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540" firstSheet="2" activeTab="2"/>
  </bookViews>
  <sheets>
    <sheet name="2016-2南" sheetId="12" state="hidden" r:id="rId1"/>
    <sheet name="2016-2北" sheetId="11" state="hidden" r:id="rId2"/>
    <sheet name="2020上學期預選單" sheetId="4" r:id="rId3"/>
  </sheets>
  <definedNames>
    <definedName name="OLE_LINK1" localSheetId="1">'2016-2北'!$K$21</definedName>
    <definedName name="OLE_LINK1" localSheetId="0">'2016-2南'!$K$26</definedName>
    <definedName name="OLE_LINK1" localSheetId="2">'2020上學期預選單'!$K$29</definedName>
    <definedName name="_xlnm.Print_Area" localSheetId="2">'2020上學期預選單'!$A$1:$K$54</definedName>
  </definedNames>
  <calcPr calcId="125725"/>
</workbook>
</file>

<file path=xl/sharedStrings.xml><?xml version="1.0" encoding="utf-8"?>
<sst xmlns="http://schemas.openxmlformats.org/spreadsheetml/2006/main" count="331" uniqueCount="189">
  <si>
    <t>戴俊男</t>
    <phoneticPr fontId="2" type="noConversion"/>
  </si>
  <si>
    <t>黃登煌</t>
  </si>
  <si>
    <t>戴俊男</t>
  </si>
  <si>
    <t>B2</t>
  </si>
  <si>
    <r>
      <t>教牧博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細明體"/>
        <family val="3"/>
        <charset val="136"/>
      </rPr>
      <t>學分</t>
    </r>
  </si>
  <si>
    <t>PC500,502</t>
  </si>
  <si>
    <t>MFT500,502</t>
  </si>
  <si>
    <t>MFT502,506</t>
  </si>
  <si>
    <t>資格考畢</t>
  </si>
  <si>
    <t>學生：</t>
    <phoneticPr fontId="2" type="noConversion"/>
  </si>
  <si>
    <t>科系：</t>
    <phoneticPr fontId="2" type="noConversion"/>
  </si>
  <si>
    <t>必修</t>
    <phoneticPr fontId="2" type="noConversion"/>
  </si>
  <si>
    <t>選修</t>
    <phoneticPr fontId="2" type="noConversion"/>
  </si>
  <si>
    <t>旁聽</t>
    <phoneticPr fontId="2" type="noConversion"/>
  </si>
  <si>
    <t>課目編號</t>
    <phoneticPr fontId="2" type="noConversion"/>
  </si>
  <si>
    <t>教師姓名</t>
    <phoneticPr fontId="2" type="noConversion"/>
  </si>
  <si>
    <t>中文科目名稱</t>
    <phoneticPr fontId="2" type="noConversion"/>
  </si>
  <si>
    <t>學分</t>
    <phoneticPr fontId="2" type="noConversion"/>
  </si>
  <si>
    <t>必修科系</t>
    <phoneticPr fontId="2" type="noConversion"/>
  </si>
  <si>
    <t>先修科目</t>
    <phoneticPr fontId="2" type="noConversion"/>
  </si>
  <si>
    <t>備註</t>
    <phoneticPr fontId="2" type="noConversion"/>
  </si>
  <si>
    <t>導師簽章（必修生）</t>
    <phoneticPr fontId="2" type="noConversion"/>
  </si>
  <si>
    <t>授課教師簽章（選修生）</t>
    <phoneticPr fontId="2" type="noConversion"/>
  </si>
  <si>
    <t>教務處蓋章</t>
    <phoneticPr fontId="2" type="noConversion"/>
  </si>
  <si>
    <t>學號：</t>
    <phoneticPr fontId="2" type="noConversion"/>
  </si>
  <si>
    <r>
      <t>會談技巧與實驗</t>
    </r>
    <r>
      <rPr>
        <sz val="10.5"/>
        <color indexed="8"/>
        <rFont val="Arial"/>
        <family val="2"/>
      </rPr>
      <t>(II)</t>
    </r>
    <phoneticPr fontId="2" type="noConversion"/>
  </si>
  <si>
    <t>研究方法</t>
    <phoneticPr fontId="2" type="noConversion"/>
  </si>
  <si>
    <t>D1,E1</t>
    <phoneticPr fontId="2" type="noConversion"/>
  </si>
  <si>
    <t>TD500</t>
    <phoneticPr fontId="2" type="noConversion"/>
  </si>
  <si>
    <t>心理衡鑑</t>
    <phoneticPr fontId="2" type="noConversion"/>
  </si>
  <si>
    <t>B1,D1,E1</t>
    <phoneticPr fontId="2" type="noConversion"/>
  </si>
  <si>
    <t>PC507</t>
    <phoneticPr fontId="2" type="noConversion"/>
  </si>
  <si>
    <t>MFT507</t>
    <phoneticPr fontId="2" type="noConversion"/>
  </si>
  <si>
    <t>MFT506</t>
    <phoneticPr fontId="2" type="noConversion"/>
  </si>
  <si>
    <t>舊約導論</t>
    <phoneticPr fontId="2" type="noConversion"/>
  </si>
  <si>
    <t>黃登煌</t>
    <phoneticPr fontId="2" type="noConversion"/>
  </si>
  <si>
    <t>OT501</t>
    <phoneticPr fontId="2" type="noConversion"/>
  </si>
  <si>
    <t>神學與心理學整合</t>
    <phoneticPr fontId="2" type="noConversion"/>
  </si>
  <si>
    <t>PC608</t>
    <phoneticPr fontId="2" type="noConversion"/>
  </si>
  <si>
    <t>諮商歷程</t>
    <phoneticPr fontId="2" type="noConversion"/>
  </si>
  <si>
    <t xml:space="preserve">B1,D2,E2 </t>
    <phoneticPr fontId="2" type="noConversion"/>
  </si>
  <si>
    <t>PC505</t>
    <phoneticPr fontId="2" type="noConversion"/>
  </si>
  <si>
    <t>MFT505</t>
    <phoneticPr fontId="2" type="noConversion"/>
  </si>
  <si>
    <t>張傳琳</t>
    <phoneticPr fontId="2" type="noConversion"/>
  </si>
  <si>
    <t>團體治療</t>
    <phoneticPr fontId="2" type="noConversion"/>
  </si>
  <si>
    <t>D2,E2</t>
    <phoneticPr fontId="2" type="noConversion"/>
  </si>
  <si>
    <t>PC609</t>
    <phoneticPr fontId="2" type="noConversion"/>
  </si>
  <si>
    <t>MFT609</t>
    <phoneticPr fontId="2" type="noConversion"/>
  </si>
  <si>
    <t>精神藥物學</t>
    <phoneticPr fontId="2" type="noConversion"/>
  </si>
  <si>
    <t>林信男</t>
    <phoneticPr fontId="2" type="noConversion"/>
  </si>
  <si>
    <t>D2.E2</t>
    <phoneticPr fontId="2" type="noConversion"/>
  </si>
  <si>
    <t>PC610</t>
    <phoneticPr fontId="2" type="noConversion"/>
  </si>
  <si>
    <t>MFT610</t>
    <phoneticPr fontId="2" type="noConversion"/>
  </si>
  <si>
    <t>進深家族治療</t>
    <phoneticPr fontId="2" type="noConversion"/>
  </si>
  <si>
    <t>A2,E2</t>
    <phoneticPr fontId="2" type="noConversion"/>
  </si>
  <si>
    <t>MFT611</t>
    <phoneticPr fontId="2" type="noConversion"/>
  </si>
  <si>
    <t>PC799</t>
    <phoneticPr fontId="2" type="noConversion"/>
  </si>
  <si>
    <t>MFT799</t>
    <phoneticPr fontId="2" type="noConversion"/>
  </si>
  <si>
    <t>PC500,501</t>
    <phoneticPr fontId="2" type="noConversion"/>
  </si>
  <si>
    <t>MFT500,501</t>
    <phoneticPr fontId="2" type="noConversion"/>
  </si>
  <si>
    <t>PC501</t>
    <phoneticPr fontId="2" type="noConversion"/>
  </si>
  <si>
    <t>院本部上課</t>
    <phoneticPr fontId="2" type="noConversion"/>
  </si>
  <si>
    <t>PC502</t>
    <phoneticPr fontId="2" type="noConversion"/>
  </si>
  <si>
    <t>MFT502</t>
    <phoneticPr fontId="2" type="noConversion"/>
  </si>
  <si>
    <t>蘇秀慧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</si>
  <si>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聯絡電話：南分院06-226-9997。</t>
    </r>
    <phoneticPr fontId="2" type="noConversion"/>
  </si>
  <si>
    <r>
      <t>諮商實習與督導</t>
    </r>
    <r>
      <rPr>
        <sz val="10"/>
        <color indexed="8"/>
        <rFont val="Arial"/>
        <family val="2"/>
      </rPr>
      <t>(II)</t>
    </r>
    <phoneticPr fontId="2" type="noConversion"/>
  </si>
  <si>
    <t xml:space="preserve">A:哲學博士 B:教牧學博士 C:道學碩士 D:教牧諮商碩士 E:婚姻與家族治療碩士 </t>
    <phoneticPr fontId="2" type="noConversion"/>
  </si>
  <si>
    <t>D1</t>
    <phoneticPr fontId="2" type="noConversion"/>
  </si>
  <si>
    <t>D1,D2</t>
    <phoneticPr fontId="2" type="noConversion"/>
  </si>
  <si>
    <t>婚姻與家族治療導論</t>
    <phoneticPr fontId="2" type="noConversion"/>
  </si>
  <si>
    <t>曾端真</t>
    <phoneticPr fontId="2" type="noConversion"/>
  </si>
  <si>
    <t>C2</t>
    <phoneticPr fontId="2" type="noConversion"/>
  </si>
  <si>
    <r>
      <t>A1,B1,</t>
    </r>
    <r>
      <rPr>
        <sz val="12"/>
        <color indexed="8"/>
        <rFont val="Arial"/>
        <family val="2"/>
      </rPr>
      <t xml:space="preserve"> E1</t>
    </r>
    <phoneticPr fontId="2" type="noConversion"/>
  </si>
  <si>
    <t>D2</t>
    <phoneticPr fontId="2" type="noConversion"/>
  </si>
  <si>
    <t>江文賢</t>
    <phoneticPr fontId="2" type="noConversion"/>
  </si>
  <si>
    <t>A2</t>
    <phoneticPr fontId="2" type="noConversion"/>
  </si>
  <si>
    <t>MS711</t>
    <phoneticPr fontId="2" type="noConversion"/>
  </si>
  <si>
    <t>MFT502,506</t>
    <phoneticPr fontId="2" type="noConversion"/>
  </si>
  <si>
    <t>MFT702</t>
    <phoneticPr fontId="2" type="noConversion"/>
  </si>
  <si>
    <t>南分院上課</t>
    <phoneticPr fontId="2" type="noConversion"/>
  </si>
  <si>
    <t>教牧關顧與諮商導論</t>
    <phoneticPr fontId="2" type="noConversion"/>
  </si>
  <si>
    <t>潘美惠</t>
    <phoneticPr fontId="2" type="noConversion"/>
  </si>
  <si>
    <t>PC600</t>
    <phoneticPr fontId="2" type="noConversion"/>
  </si>
  <si>
    <t>南院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</si>
  <si>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聯絡電話：院本部02-2736-0320。</t>
    </r>
    <phoneticPr fontId="2" type="noConversion"/>
  </si>
  <si>
    <r>
      <rPr>
        <sz val="12"/>
        <color indexed="8"/>
        <rFont val="全真楷書"/>
        <family val="3"/>
        <charset val="136"/>
      </rPr>
      <t>進深婚姻與家族治療</t>
    </r>
    <phoneticPr fontId="2" type="noConversion"/>
  </si>
  <si>
    <r>
      <rPr>
        <sz val="12"/>
        <color indexed="8"/>
        <rFont val="全真楷書"/>
        <family val="3"/>
        <charset val="136"/>
      </rPr>
      <t>專題研究</t>
    </r>
    <r>
      <rPr>
        <sz val="12"/>
        <color indexed="8"/>
        <rFont val="Arial"/>
        <family val="2"/>
      </rPr>
      <t>(II)</t>
    </r>
    <phoneticPr fontId="2" type="noConversion"/>
  </si>
  <si>
    <t>王慧瑤</t>
    <phoneticPr fontId="2" type="noConversion"/>
  </si>
  <si>
    <t>莊明哲</t>
    <phoneticPr fontId="2" type="noConversion"/>
  </si>
  <si>
    <t>院本部上課</t>
  </si>
  <si>
    <t>台北</t>
    <phoneticPr fontId="2" type="noConversion"/>
  </si>
  <si>
    <t>10人以上開課</t>
    <phoneticPr fontId="2" type="noConversion"/>
  </si>
  <si>
    <t>教牧神學</t>
    <phoneticPr fontId="2" type="noConversion"/>
  </si>
  <si>
    <t>A,B</t>
    <phoneticPr fontId="2" type="noConversion"/>
  </si>
  <si>
    <t>台灣教牧心理研究院2016學年度第二學期選課單(院本部)</t>
    <phoneticPr fontId="2" type="noConversion"/>
  </si>
  <si>
    <t>台灣教牧心理研究院2016學年度第二學期選課單(南分院)</t>
    <phoneticPr fontId="2" type="noConversion"/>
  </si>
  <si>
    <t>必修</t>
    <phoneticPr fontId="2" type="noConversion"/>
  </si>
  <si>
    <t>選修</t>
    <phoneticPr fontId="2" type="noConversion"/>
  </si>
  <si>
    <t>旁聽</t>
    <phoneticPr fontId="2" type="noConversion"/>
  </si>
  <si>
    <t>課目編號</t>
    <phoneticPr fontId="2" type="noConversion"/>
  </si>
  <si>
    <t>教師姓名</t>
    <phoneticPr fontId="2" type="noConversion"/>
  </si>
  <si>
    <t>中文科目名稱</t>
    <phoneticPr fontId="2" type="noConversion"/>
  </si>
  <si>
    <t>學分</t>
    <phoneticPr fontId="2" type="noConversion"/>
  </si>
  <si>
    <t>必修科系</t>
    <phoneticPr fontId="2" type="noConversion"/>
  </si>
  <si>
    <t>先修科目</t>
    <phoneticPr fontId="2" type="noConversion"/>
  </si>
  <si>
    <t>備註</t>
    <phoneticPr fontId="2" type="noConversion"/>
  </si>
  <si>
    <t>教務處審核</t>
    <phoneticPr fontId="2" type="noConversion"/>
  </si>
  <si>
    <t xml:space="preserve">A=哲學博士  B=教牧學博士  C=道學/教諮雙學位  D=教牧諮商碩士  E=婚姻與家族治療碩士 F=宣道碩士   </t>
    <phoneticPr fontId="2" type="noConversion"/>
  </si>
  <si>
    <t>PC500</t>
    <phoneticPr fontId="2" type="noConversion"/>
  </si>
  <si>
    <t>MFT500</t>
    <phoneticPr fontId="2" type="noConversion"/>
  </si>
  <si>
    <t>MFT607</t>
    <phoneticPr fontId="2" type="noConversion"/>
  </si>
  <si>
    <t>A1,B1,C1 D1,E1,F1</t>
    <phoneticPr fontId="2" type="noConversion"/>
  </si>
  <si>
    <t>A,B,C,D,E</t>
    <phoneticPr fontId="2" type="noConversion"/>
  </si>
  <si>
    <t>蘇秀慧</t>
    <phoneticPr fontId="2" type="noConversion"/>
  </si>
  <si>
    <t>陳宇嘉</t>
    <phoneticPr fontId="2" type="noConversion"/>
  </si>
  <si>
    <t>黃登煌</t>
    <phoneticPr fontId="2" type="noConversion"/>
  </si>
  <si>
    <t>黃登煌</t>
    <phoneticPr fontId="2" type="noConversion"/>
  </si>
  <si>
    <t>蘇秀慧</t>
    <phoneticPr fontId="2" type="noConversion"/>
  </si>
  <si>
    <t>陳宇嘉</t>
    <phoneticPr fontId="2" type="noConversion"/>
  </si>
  <si>
    <t>陳玲玲</t>
    <phoneticPr fontId="2" type="noConversion"/>
  </si>
  <si>
    <t>黃輝爵</t>
    <phoneticPr fontId="2" type="noConversion"/>
  </si>
  <si>
    <t>資格考畢</t>
    <phoneticPr fontId="2" type="noConversion"/>
  </si>
  <si>
    <t>李志鴻</t>
    <phoneticPr fontId="2" type="noConversion"/>
  </si>
  <si>
    <t>二年級以上</t>
    <phoneticPr fontId="2" type="noConversion"/>
  </si>
  <si>
    <t>會談技巧與實驗(II)</t>
    <phoneticPr fontId="2" type="noConversion"/>
  </si>
  <si>
    <t>諮商實習與督導(II)</t>
    <phoneticPr fontId="2" type="noConversion"/>
  </si>
  <si>
    <t>諮商歷程</t>
    <phoneticPr fontId="2" type="noConversion"/>
  </si>
  <si>
    <t>A1,B1,C1 D1,E1</t>
    <phoneticPr fontId="2" type="noConversion"/>
  </si>
  <si>
    <r>
      <t>A2,B2,C2</t>
    </r>
    <r>
      <rPr>
        <sz val="11.5"/>
        <color indexed="8"/>
        <rFont val="細明體"/>
        <family val="3"/>
        <charset val="136"/>
      </rPr>
      <t>　</t>
    </r>
    <r>
      <rPr>
        <sz val="11.5"/>
        <color indexed="8"/>
        <rFont val="Arial"/>
        <family val="2"/>
      </rPr>
      <t xml:space="preserve">D2,E2
</t>
    </r>
    <phoneticPr fontId="2" type="noConversion"/>
  </si>
  <si>
    <t>C1,D1,E1,F1</t>
    <phoneticPr fontId="2" type="noConversion"/>
  </si>
  <si>
    <t>A1,B1,C2,E1</t>
    <phoneticPr fontId="2" type="noConversion"/>
  </si>
  <si>
    <t>A1,C1,D1,F1</t>
    <phoneticPr fontId="2" type="noConversion"/>
  </si>
  <si>
    <t>進深家族治療</t>
    <phoneticPr fontId="2" type="noConversion"/>
  </si>
  <si>
    <t>A2,C3,E2</t>
    <phoneticPr fontId="2" type="noConversion"/>
  </si>
  <si>
    <t>A1,D2,E2</t>
    <phoneticPr fontId="2" type="noConversion"/>
  </si>
  <si>
    <t>TD500</t>
    <phoneticPr fontId="2" type="noConversion"/>
  </si>
  <si>
    <t>先知書</t>
    <phoneticPr fontId="2" type="noConversion"/>
  </si>
  <si>
    <t>C2,F2</t>
    <phoneticPr fontId="2" type="noConversion"/>
  </si>
  <si>
    <t>戲劇治療</t>
    <phoneticPr fontId="2" type="noConversion"/>
  </si>
  <si>
    <t>C1,D1,F1</t>
    <phoneticPr fontId="2" type="noConversion"/>
  </si>
  <si>
    <t>講道學</t>
    <phoneticPr fontId="2" type="noConversion"/>
  </si>
  <si>
    <t>智慧文學</t>
    <phoneticPr fontId="2" type="noConversion"/>
  </si>
  <si>
    <t>教會實習(II)</t>
    <phoneticPr fontId="2" type="noConversion"/>
  </si>
  <si>
    <t>陳宇嘉</t>
    <phoneticPr fontId="2" type="noConversion"/>
  </si>
  <si>
    <t>諮商專題講座</t>
    <phoneticPr fontId="2" type="noConversion"/>
  </si>
  <si>
    <t>全體學生</t>
    <phoneticPr fontId="2" type="noConversion"/>
  </si>
  <si>
    <t>OT504</t>
    <phoneticPr fontId="2" type="noConversion"/>
  </si>
  <si>
    <t>LS002</t>
    <phoneticPr fontId="2" type="noConversion"/>
  </si>
  <si>
    <t>PC611</t>
    <phoneticPr fontId="2" type="noConversion"/>
  </si>
  <si>
    <t>PC721</t>
    <phoneticPr fontId="2" type="noConversion"/>
  </si>
  <si>
    <t>MS501</t>
    <phoneticPr fontId="2" type="noConversion"/>
  </si>
  <si>
    <t>PR621</t>
    <phoneticPr fontId="2" type="noConversion"/>
  </si>
  <si>
    <t>OT501</t>
    <phoneticPr fontId="2" type="noConversion"/>
  </si>
  <si>
    <t>OT503</t>
    <phoneticPr fontId="2" type="noConversion"/>
  </si>
  <si>
    <t>MFT611</t>
    <phoneticPr fontId="2" type="noConversion"/>
  </si>
  <si>
    <t>PC600</t>
    <phoneticPr fontId="2" type="noConversion"/>
  </si>
  <si>
    <t>C3,F2</t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</si>
  <si>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PC501</t>
    </r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</si>
  <si>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PC502</t>
    </r>
    <phoneticPr fontId="2" type="noConversion"/>
  </si>
  <si>
    <t>A1,B2,C2,D2</t>
    <phoneticPr fontId="2" type="noConversion"/>
  </si>
  <si>
    <t>C2,C3,F1,F2</t>
    <phoneticPr fontId="2" type="noConversion"/>
  </si>
  <si>
    <t>◎ 「教會實習」為1學分課程，每學期上課4次（上課日期詳見課程大綱）</t>
    <phoneticPr fontId="2" type="noConversion"/>
  </si>
  <si>
    <t>◎ 非本院學生選修，必須先經過申請與面談。 聯絡電話：台北院區02-2736-0320。</t>
    <phoneticPr fontId="2" type="noConversion"/>
  </si>
  <si>
    <t>◎ 旁聽僅對正式生開放，最多以兩科為限，經任課老師及教務會議審核通過後方得修課。</t>
    <phoneticPr fontId="2" type="noConversion"/>
  </si>
  <si>
    <t>寒</t>
    <phoneticPr fontId="2" type="noConversion"/>
  </si>
  <si>
    <r>
      <rPr>
        <sz val="11.5"/>
        <rFont val="Arial"/>
        <family val="2"/>
      </rPr>
      <t>C,F</t>
    </r>
    <r>
      <rPr>
        <sz val="11.5"/>
        <rFont val="微軟正黑體"/>
        <family val="2"/>
        <charset val="136"/>
      </rPr>
      <t xml:space="preserve">必修
</t>
    </r>
    <r>
      <rPr>
        <sz val="11.5"/>
        <rFont val="Arial"/>
        <family val="2"/>
      </rPr>
      <t>A,B,D,E</t>
    </r>
    <r>
      <rPr>
        <sz val="11.5"/>
        <rFont val="微軟正黑體"/>
        <family val="2"/>
        <charset val="136"/>
      </rPr>
      <t>選修</t>
    </r>
    <phoneticPr fontId="2" type="noConversion"/>
  </si>
  <si>
    <r>
      <t>台灣教牧心理研究院</t>
    </r>
    <r>
      <rPr>
        <b/>
        <sz val="16"/>
        <rFont val="Times New Roman"/>
        <family val="1"/>
      </rPr>
      <t>2020</t>
    </r>
    <r>
      <rPr>
        <b/>
        <sz val="16"/>
        <rFont val="全真特明體"/>
        <family val="3"/>
        <charset val="136"/>
      </rPr>
      <t>學年度第二學期預選單（台北院區）</t>
    </r>
    <phoneticPr fontId="2" type="noConversion"/>
  </si>
  <si>
    <t>EAP實習</t>
    <phoneticPr fontId="2" type="noConversion"/>
  </si>
  <si>
    <t>A,B,D,E</t>
    <phoneticPr fontId="2" type="noConversion"/>
  </si>
  <si>
    <t>PC603</t>
    <phoneticPr fontId="2" type="noConversion"/>
  </si>
  <si>
    <t>MFT603</t>
    <phoneticPr fontId="2" type="noConversion"/>
  </si>
  <si>
    <t>婚姻治療</t>
    <phoneticPr fontId="2" type="noConversion"/>
  </si>
  <si>
    <r>
      <t>◎ 預選單請於</t>
    </r>
    <r>
      <rPr>
        <b/>
        <u/>
        <sz val="12"/>
        <color indexed="10"/>
        <rFont val="華康中特圓體(P)"/>
        <family val="2"/>
        <charset val="136"/>
      </rPr>
      <t>12月18日前</t>
    </r>
    <r>
      <rPr>
        <sz val="12"/>
        <rFont val="華康中特圓體(P)"/>
        <family val="2"/>
        <charset val="136"/>
      </rPr>
      <t>交至教務處，</t>
    </r>
    <r>
      <rPr>
        <b/>
        <sz val="12"/>
        <rFont val="華康中特圓體(P)"/>
        <family val="2"/>
        <charset val="136"/>
      </rPr>
      <t>以免因選課人數不足，影響開課。</t>
    </r>
    <phoneticPr fontId="2" type="noConversion"/>
  </si>
  <si>
    <t>簡春安 等</t>
    <phoneticPr fontId="2" type="noConversion"/>
  </si>
  <si>
    <r>
      <t>PC502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MFT506</t>
    </r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</si>
  <si>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MFT502</t>
    </r>
    <phoneticPr fontId="2" type="noConversion"/>
  </si>
  <si>
    <t>PC720</t>
    <phoneticPr fontId="2" type="noConversion"/>
  </si>
  <si>
    <t>◎ 本學期將安排4次諮商專題講座，詳細日期請見公告。</t>
    <phoneticPr fontId="2" type="noConversion"/>
  </si>
  <si>
    <t>張紋瓏</t>
    <phoneticPr fontId="2" type="noConversion"/>
  </si>
  <si>
    <t>A,B,C,D,E</t>
    <phoneticPr fontId="2" type="noConversion"/>
  </si>
  <si>
    <r>
      <t>1/18(</t>
    </r>
    <r>
      <rPr>
        <sz val="9"/>
        <rFont val="細明體"/>
        <family val="3"/>
        <charset val="136"/>
      </rPr>
      <t>一</t>
    </r>
    <r>
      <rPr>
        <sz val="9"/>
        <rFont val="Arial"/>
        <family val="2"/>
      </rPr>
      <t>)~1/21(</t>
    </r>
    <r>
      <rPr>
        <sz val="9"/>
        <rFont val="細明體"/>
        <family val="3"/>
        <charset val="136"/>
      </rPr>
      <t>四</t>
    </r>
    <r>
      <rPr>
        <sz val="9"/>
        <rFont val="Arial"/>
        <family val="2"/>
      </rPr>
      <t>)</t>
    </r>
    <phoneticPr fontId="2" type="noConversion"/>
  </si>
  <si>
    <r>
      <t>1/25(</t>
    </r>
    <r>
      <rPr>
        <sz val="9"/>
        <rFont val="細明體"/>
        <family val="3"/>
        <charset val="136"/>
      </rPr>
      <t>一</t>
    </r>
    <r>
      <rPr>
        <sz val="9"/>
        <rFont val="Arial"/>
        <family val="2"/>
      </rPr>
      <t>)~1/28(</t>
    </r>
    <r>
      <rPr>
        <sz val="9"/>
        <rFont val="細明體"/>
        <family val="3"/>
        <charset val="136"/>
      </rPr>
      <t>四</t>
    </r>
    <r>
      <rPr>
        <sz val="9"/>
        <rFont val="Arial"/>
        <family val="2"/>
      </rPr>
      <t>)</t>
    </r>
    <phoneticPr fontId="2" type="noConversion"/>
  </si>
  <si>
    <r>
      <t>2/1(</t>
    </r>
    <r>
      <rPr>
        <sz val="9"/>
        <rFont val="細明體"/>
        <family val="3"/>
        <charset val="136"/>
      </rPr>
      <t>一</t>
    </r>
    <r>
      <rPr>
        <sz val="9"/>
        <rFont val="Arial"/>
        <family val="2"/>
      </rPr>
      <t>)~2/3(</t>
    </r>
    <r>
      <rPr>
        <sz val="9"/>
        <rFont val="細明體"/>
        <family val="3"/>
        <charset val="136"/>
      </rPr>
      <t>三</t>
    </r>
    <r>
      <rPr>
        <sz val="9"/>
        <rFont val="Arial"/>
        <family val="2"/>
      </rPr>
      <t>)</t>
    </r>
    <phoneticPr fontId="2" type="noConversion"/>
  </si>
  <si>
    <t>◎ 「EAP實習」為3學分課程，每個月上課1~2次（上課日期詳見課程大綱）其他另安排為產業實習。</t>
    <phoneticPr fontId="2" type="noConversion"/>
  </si>
  <si>
    <t>陳宇嘉</t>
    <phoneticPr fontId="2" type="noConversion"/>
  </si>
  <si>
    <t>◎ 「神學與心理學整合」、「精神藥物學」為2學分課程，隔週上課，每次上課4節（上課日期詳見課程大綱）</t>
    <phoneticPr fontId="2" type="noConversion"/>
  </si>
  <si>
    <t>◎ 「諮商歷程」、「心理衡鑑」為3學分課程，每次上課4節（上課日期詳見課程大綱）</t>
    <phoneticPr fontId="2" type="noConversion"/>
  </si>
  <si>
    <t>2020/12/2更新</t>
    <phoneticPr fontId="2" type="noConversion"/>
  </si>
</sst>
</file>

<file path=xl/styles.xml><?xml version="1.0" encoding="utf-8"?>
<styleSheet xmlns="http://schemas.openxmlformats.org/spreadsheetml/2006/main">
  <fonts count="7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2"/>
      <name val="全真粗仿宋"/>
      <family val="3"/>
      <charset val="136"/>
    </font>
    <font>
      <sz val="14"/>
      <name val="Arial"/>
      <family val="2"/>
    </font>
    <font>
      <sz val="14"/>
      <name val="全真粗仿宋"/>
      <family val="3"/>
      <charset val="136"/>
    </font>
    <font>
      <b/>
      <sz val="12"/>
      <name val="全真仿宋體"/>
      <family val="3"/>
      <charset val="136"/>
    </font>
    <font>
      <b/>
      <sz val="12"/>
      <name val="新細明體"/>
      <family val="1"/>
      <charset val="136"/>
    </font>
    <font>
      <b/>
      <sz val="10"/>
      <name val="全真仿宋體"/>
      <family val="3"/>
      <charset val="136"/>
    </font>
    <font>
      <sz val="16"/>
      <name val="全真特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.5"/>
      <color indexed="8"/>
      <name val="Arial"/>
      <family val="2"/>
    </font>
    <font>
      <sz val="10.5"/>
      <color indexed="8"/>
      <name val="全真仿宋體"/>
      <family val="3"/>
      <charset val="136"/>
    </font>
    <font>
      <sz val="12"/>
      <color indexed="8"/>
      <name val="標楷體"/>
      <family val="4"/>
      <charset val="136"/>
    </font>
    <font>
      <sz val="12"/>
      <color indexed="8"/>
      <name val="Arial"/>
      <family val="2"/>
    </font>
    <font>
      <sz val="10.5"/>
      <color indexed="8"/>
      <name val="Times New Roman"/>
      <family val="1"/>
    </font>
    <font>
      <sz val="10.5"/>
      <color indexed="8"/>
      <name val="細明體"/>
      <family val="3"/>
      <charset val="136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55"/>
      <name val="新細明體"/>
      <family val="1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sz val="10"/>
      <name val="標楷體"/>
      <family val="4"/>
      <charset val="136"/>
    </font>
    <font>
      <sz val="10"/>
      <color indexed="8"/>
      <name val="全真仿宋體"/>
      <family val="3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全真楷書"/>
      <family val="3"/>
      <charset val="136"/>
    </font>
    <font>
      <sz val="14"/>
      <name val="華康POP1體W5(P)"/>
      <family val="5"/>
      <charset val="136"/>
    </font>
    <font>
      <b/>
      <sz val="11"/>
      <name val="全真仿宋體"/>
      <family val="3"/>
      <charset val="136"/>
    </font>
    <font>
      <sz val="10"/>
      <name val="新細明體"/>
      <family val="1"/>
      <charset val="136"/>
    </font>
    <font>
      <b/>
      <sz val="16"/>
      <name val="全真特明體"/>
      <family val="3"/>
      <charset val="136"/>
    </font>
    <font>
      <b/>
      <sz val="16"/>
      <name val="Times New Roman"/>
      <family val="1"/>
    </font>
    <font>
      <sz val="10"/>
      <name val="華康POP1體W5(P)"/>
      <family val="5"/>
      <charset val="136"/>
    </font>
    <font>
      <b/>
      <sz val="12"/>
      <color rgb="FF002060"/>
      <name val="新細明體"/>
      <family val="1"/>
      <charset val="136"/>
    </font>
    <font>
      <sz val="12"/>
      <color theme="0" tint="-0.499984740745262"/>
      <name val="新細明體"/>
      <family val="1"/>
      <charset val="136"/>
    </font>
    <font>
      <sz val="10"/>
      <color theme="0" tint="-0.499984740745262"/>
      <name val="新細明體"/>
      <family val="1"/>
      <charset val="136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0.5"/>
      <color indexed="8"/>
      <name val="微軟正黑體"/>
      <family val="2"/>
      <charset val="136"/>
    </font>
    <font>
      <sz val="11"/>
      <name val="微軟正黑體"/>
      <family val="2"/>
      <charset val="136"/>
    </font>
    <font>
      <sz val="10.5"/>
      <color rgb="FF00206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0.5"/>
      <name val="微軟正黑體"/>
      <family val="2"/>
      <charset val="136"/>
    </font>
    <font>
      <sz val="12"/>
      <name val="華康中特圓體(P)"/>
      <family val="2"/>
      <charset val="136"/>
    </font>
    <font>
      <b/>
      <sz val="12"/>
      <name val="華康POP1體W5(P)"/>
      <family val="5"/>
      <charset val="136"/>
    </font>
    <font>
      <sz val="12"/>
      <name val="華康POP1體W5(P)"/>
      <family val="5"/>
      <charset val="136"/>
    </font>
    <font>
      <sz val="12"/>
      <color rgb="FFFF0000"/>
      <name val="華康中特圓體(P)"/>
      <family val="2"/>
      <charset val="136"/>
    </font>
    <font>
      <b/>
      <sz val="12"/>
      <color rgb="FFFF0000"/>
      <name val="華康中特圓體(P)"/>
      <family val="2"/>
      <charset val="136"/>
    </font>
    <font>
      <b/>
      <sz val="12"/>
      <color theme="0" tint="-0.499984740745262"/>
      <name val="新細明體"/>
      <family val="1"/>
      <charset val="136"/>
    </font>
    <font>
      <sz val="11.5"/>
      <color indexed="8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sz val="14"/>
      <name val="新細明體"/>
      <family val="1"/>
      <charset val="136"/>
    </font>
    <font>
      <sz val="14"/>
      <color indexed="8"/>
      <name val="Arial"/>
      <family val="2"/>
    </font>
    <font>
      <sz val="11"/>
      <name val="Arial"/>
      <family val="2"/>
    </font>
    <font>
      <b/>
      <sz val="11.5"/>
      <name val="微軟正黑體"/>
      <family val="2"/>
      <charset val="136"/>
    </font>
    <font>
      <b/>
      <sz val="11.5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1.5"/>
      <color indexed="8"/>
      <name val="微軟正黑體"/>
      <family val="2"/>
      <charset val="136"/>
    </font>
    <font>
      <sz val="11.5"/>
      <color indexed="8"/>
      <name val="細明體"/>
      <family val="3"/>
      <charset val="136"/>
    </font>
    <font>
      <sz val="11"/>
      <name val="細明體"/>
      <family val="3"/>
      <charset val="136"/>
    </font>
    <font>
      <sz val="12"/>
      <color indexed="8"/>
      <name val="華康中特圓體(P)"/>
      <family val="2"/>
      <charset val="136"/>
    </font>
    <font>
      <b/>
      <u/>
      <sz val="12"/>
      <color indexed="10"/>
      <name val="華康中特圓體(P)"/>
      <family val="2"/>
      <charset val="136"/>
    </font>
    <font>
      <b/>
      <sz val="12"/>
      <name val="華康中特圓體(P)"/>
      <family val="2"/>
      <charset val="136"/>
    </font>
    <font>
      <sz val="11.5"/>
      <name val="微軟正黑體"/>
      <family val="2"/>
      <charset val="136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shrinkToFit="1"/>
    </xf>
    <xf numFmtId="0" fontId="22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4" xfId="0" applyBorder="1">
      <alignment vertical="center"/>
    </xf>
    <xf numFmtId="0" fontId="23" fillId="0" borderId="4" xfId="0" applyFont="1" applyBorder="1">
      <alignment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0" fillId="0" borderId="8" xfId="0" applyBorder="1">
      <alignment vertical="center"/>
    </xf>
    <xf numFmtId="0" fontId="15" fillId="0" borderId="2" xfId="0" applyFont="1" applyBorder="1" applyAlignment="1">
      <alignment horizontal="left" vertical="top" shrinkToFi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shrinkToFit="1"/>
    </xf>
    <xf numFmtId="0" fontId="17" fillId="0" borderId="1" xfId="0" applyFont="1" applyBorder="1" applyAlignment="1">
      <alignment vertical="top" shrinkToFit="1"/>
    </xf>
    <xf numFmtId="0" fontId="26" fillId="0" borderId="1" xfId="0" applyFont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vertical="top" shrinkToFit="1"/>
    </xf>
    <xf numFmtId="0" fontId="3" fillId="0" borderId="8" xfId="0" applyFont="1" applyBorder="1" applyAlignment="1">
      <alignment vertical="center" shrinkToFit="1"/>
    </xf>
    <xf numFmtId="0" fontId="20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30" fillId="0" borderId="0" xfId="0" applyFont="1">
      <alignment vertical="center"/>
    </xf>
    <xf numFmtId="0" fontId="20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17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shrinkToFit="1"/>
    </xf>
    <xf numFmtId="0" fontId="28" fillId="0" borderId="2" xfId="0" applyFont="1" applyBorder="1" applyAlignment="1">
      <alignment horizontal="left" vertical="center" shrinkToFit="1"/>
    </xf>
    <xf numFmtId="0" fontId="17" fillId="4" borderId="12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shrinkToFit="1"/>
    </xf>
    <xf numFmtId="0" fontId="18" fillId="0" borderId="10" xfId="0" applyFont="1" applyBorder="1" applyAlignment="1">
      <alignment vertical="top" wrapText="1"/>
    </xf>
    <xf numFmtId="0" fontId="29" fillId="0" borderId="8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top" wrapText="1"/>
    </xf>
    <xf numFmtId="0" fontId="18" fillId="3" borderId="15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vertical="top" shrinkToFit="1"/>
    </xf>
    <xf numFmtId="0" fontId="14" fillId="3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22" fillId="3" borderId="15" xfId="0" applyFont="1" applyFill="1" applyBorder="1" applyAlignment="1">
      <alignment vertical="top" wrapText="1"/>
    </xf>
    <xf numFmtId="0" fontId="25" fillId="3" borderId="16" xfId="0" applyFont="1" applyFill="1" applyBorder="1" applyAlignment="1">
      <alignment vertical="center" shrinkToFit="1"/>
    </xf>
    <xf numFmtId="0" fontId="17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38" fillId="0" borderId="0" xfId="0" applyFo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Alignment="1">
      <alignment horizontal="right" vertical="center"/>
    </xf>
    <xf numFmtId="0" fontId="34" fillId="0" borderId="0" xfId="0" applyFont="1">
      <alignment vertical="center"/>
    </xf>
    <xf numFmtId="0" fontId="41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top" wrapText="1"/>
    </xf>
    <xf numFmtId="0" fontId="4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1" xfId="0" applyFont="1" applyBorder="1">
      <alignment vertical="center"/>
    </xf>
    <xf numFmtId="0" fontId="42" fillId="0" borderId="2" xfId="0" applyFont="1" applyBorder="1">
      <alignment vertical="center"/>
    </xf>
    <xf numFmtId="0" fontId="45" fillId="0" borderId="24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shrinkToFit="1"/>
    </xf>
    <xf numFmtId="0" fontId="45" fillId="0" borderId="25" xfId="0" applyFont="1" applyBorder="1" applyAlignment="1">
      <alignment horizontal="left" vertical="center" wrapText="1"/>
    </xf>
    <xf numFmtId="0" fontId="37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43" fillId="0" borderId="3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4" fillId="0" borderId="2" xfId="0" applyFont="1" applyBorder="1" applyAlignment="1">
      <alignment vertical="top" wrapText="1"/>
    </xf>
    <xf numFmtId="0" fontId="49" fillId="0" borderId="0" xfId="0" applyFont="1" applyFill="1">
      <alignment vertical="center"/>
    </xf>
    <xf numFmtId="0" fontId="50" fillId="0" borderId="0" xfId="0" applyFont="1" applyFill="1">
      <alignment vertical="center"/>
    </xf>
    <xf numFmtId="0" fontId="51" fillId="0" borderId="0" xfId="0" applyFont="1" applyFill="1">
      <alignment vertical="center"/>
    </xf>
    <xf numFmtId="0" fontId="52" fillId="0" borderId="0" xfId="0" applyFont="1" applyFill="1">
      <alignment vertical="center"/>
    </xf>
    <xf numFmtId="0" fontId="53" fillId="0" borderId="0" xfId="0" applyFont="1" applyFill="1">
      <alignment vertical="center"/>
    </xf>
    <xf numFmtId="0" fontId="39" fillId="0" borderId="0" xfId="0" applyFont="1" applyFill="1" applyAlignment="1">
      <alignment horizontal="center" vertical="center"/>
    </xf>
    <xf numFmtId="0" fontId="54" fillId="0" borderId="0" xfId="0" applyFont="1" applyFill="1">
      <alignment vertical="center"/>
    </xf>
    <xf numFmtId="0" fontId="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5" fillId="0" borderId="2" xfId="0" applyFont="1" applyBorder="1" applyAlignment="1">
      <alignment vertical="center" shrinkToFit="1"/>
    </xf>
    <xf numFmtId="0" fontId="60" fillId="0" borderId="25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 shrinkToFit="1"/>
    </xf>
    <xf numFmtId="0" fontId="57" fillId="0" borderId="1" xfId="0" applyFont="1" applyBorder="1" applyAlignment="1">
      <alignment horizontal="left" vertical="center" wrapText="1"/>
    </xf>
    <xf numFmtId="0" fontId="60" fillId="0" borderId="8" xfId="0" applyFont="1" applyBorder="1" applyAlignment="1">
      <alignment horizontal="left" vertical="center" wrapText="1"/>
    </xf>
    <xf numFmtId="0" fontId="3" fillId="0" borderId="8" xfId="0" applyFont="1" applyBorder="1">
      <alignment vertical="center"/>
    </xf>
    <xf numFmtId="0" fontId="3" fillId="0" borderId="24" xfId="0" applyFont="1" applyBorder="1">
      <alignment vertical="center"/>
    </xf>
    <xf numFmtId="0" fontId="62" fillId="0" borderId="3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8" fillId="0" borderId="0" xfId="0" applyFont="1" applyFill="1">
      <alignment vertical="center"/>
    </xf>
    <xf numFmtId="0" fontId="56" fillId="0" borderId="2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shrinkToFit="1"/>
    </xf>
    <xf numFmtId="0" fontId="62" fillId="0" borderId="1" xfId="0" applyFont="1" applyFill="1" applyBorder="1" applyAlignment="1">
      <alignment vertical="center" shrinkToFit="1"/>
    </xf>
    <xf numFmtId="0" fontId="64" fillId="0" borderId="1" xfId="0" applyFont="1" applyFill="1" applyBorder="1">
      <alignment vertical="center"/>
    </xf>
    <xf numFmtId="0" fontId="55" fillId="0" borderId="1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3" xfId="0" applyFont="1" applyFill="1" applyBorder="1" applyAlignment="1">
      <alignment vertical="center" wrapText="1"/>
    </xf>
    <xf numFmtId="0" fontId="62" fillId="0" borderId="2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68" fillId="0" borderId="0" xfId="0" applyFont="1" applyFill="1">
      <alignment vertical="center"/>
    </xf>
    <xf numFmtId="0" fontId="68" fillId="0" borderId="0" xfId="0" applyFont="1" applyAlignment="1">
      <alignment horizontal="left" vertical="center"/>
    </xf>
    <xf numFmtId="0" fontId="33" fillId="4" borderId="43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center" vertical="center"/>
    </xf>
    <xf numFmtId="0" fontId="60" fillId="0" borderId="2" xfId="0" applyFont="1" applyBorder="1">
      <alignment vertical="center"/>
    </xf>
    <xf numFmtId="0" fontId="60" fillId="0" borderId="1" xfId="0" applyFont="1" applyBorder="1">
      <alignment vertical="center"/>
    </xf>
    <xf numFmtId="0" fontId="17" fillId="3" borderId="1" xfId="0" applyFont="1" applyFill="1" applyBorder="1" applyAlignment="1">
      <alignment horizontal="left" vertical="top" shrinkToFit="1"/>
    </xf>
    <xf numFmtId="0" fontId="25" fillId="3" borderId="23" xfId="0" applyFont="1" applyFill="1" applyBorder="1" applyAlignment="1">
      <alignment horizontal="left" vertical="center" shrinkToFit="1"/>
    </xf>
    <xf numFmtId="0" fontId="25" fillId="3" borderId="24" xfId="0" applyFont="1" applyFill="1" applyBorder="1" applyAlignment="1">
      <alignment horizontal="left" vertical="center" shrinkToFit="1"/>
    </xf>
    <xf numFmtId="0" fontId="19" fillId="3" borderId="7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5" fillId="3" borderId="8" xfId="0" applyFont="1" applyFill="1" applyBorder="1" applyAlignment="1">
      <alignment vertical="top" shrinkToFit="1"/>
    </xf>
    <xf numFmtId="0" fontId="17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top" shrinkToFit="1"/>
    </xf>
    <xf numFmtId="0" fontId="18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shrinkToFit="1"/>
    </xf>
    <xf numFmtId="0" fontId="28" fillId="0" borderId="2" xfId="0" applyFont="1" applyBorder="1" applyAlignment="1">
      <alignment horizontal="left" vertical="top" shrinkToFit="1"/>
    </xf>
    <xf numFmtId="0" fontId="14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" xfId="0" applyFont="1" applyBorder="1" applyAlignment="1">
      <alignment vertical="top" shrinkToFit="1"/>
    </xf>
    <xf numFmtId="0" fontId="15" fillId="0" borderId="8" xfId="0" applyFont="1" applyBorder="1" applyAlignment="1">
      <alignment vertical="top" shrinkToFi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shrinkToFi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0" fillId="4" borderId="23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top" wrapText="1"/>
    </xf>
    <xf numFmtId="0" fontId="19" fillId="4" borderId="36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26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16" fillId="4" borderId="26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4" fillId="4" borderId="33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0" fontId="60" fillId="0" borderId="12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 shrinkToFit="1"/>
    </xf>
    <xf numFmtId="0" fontId="55" fillId="0" borderId="1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64" fillId="4" borderId="42" xfId="0" applyFont="1" applyFill="1" applyBorder="1" applyAlignment="1">
      <alignment horizontal="center" vertical="center"/>
    </xf>
    <xf numFmtId="0" fontId="64" fillId="4" borderId="38" xfId="0" applyFont="1" applyFill="1" applyBorder="1" applyAlignment="1">
      <alignment horizontal="center" vertical="center"/>
    </xf>
    <xf numFmtId="0" fontId="64" fillId="4" borderId="45" xfId="0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horizontal="left" vertical="center" wrapText="1"/>
    </xf>
    <xf numFmtId="0" fontId="62" fillId="4" borderId="15" xfId="0" applyFont="1" applyFill="1" applyBorder="1" applyAlignment="1">
      <alignment horizontal="left" vertical="center" wrapText="1"/>
    </xf>
    <xf numFmtId="0" fontId="62" fillId="4" borderId="43" xfId="0" applyFont="1" applyFill="1" applyBorder="1" applyAlignment="1">
      <alignment horizontal="left" vertical="center" shrinkToFit="1"/>
    </xf>
    <xf numFmtId="0" fontId="62" fillId="4" borderId="12" xfId="0" applyFont="1" applyFill="1" applyBorder="1" applyAlignment="1">
      <alignment horizontal="left" vertical="center" shrinkToFi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2" fillId="4" borderId="11" xfId="0" applyFont="1" applyFill="1" applyBorder="1" applyAlignment="1">
      <alignment horizontal="center" vertical="center" wrapText="1"/>
    </xf>
    <xf numFmtId="0" fontId="62" fillId="4" borderId="19" xfId="0" applyFont="1" applyFill="1" applyBorder="1" applyAlignment="1">
      <alignment horizontal="center" vertical="center" wrapText="1"/>
    </xf>
    <xf numFmtId="0" fontId="33" fillId="4" borderId="43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62" fillId="4" borderId="46" xfId="0" applyFont="1" applyFill="1" applyBorder="1" applyAlignment="1">
      <alignment horizontal="center" vertical="center" wrapText="1"/>
    </xf>
    <xf numFmtId="0" fontId="62" fillId="4" borderId="47" xfId="0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 shrinkToFit="1"/>
    </xf>
    <xf numFmtId="0" fontId="56" fillId="0" borderId="2" xfId="0" applyFont="1" applyBorder="1" applyAlignment="1">
      <alignment horizontal="left" vertical="center" wrapText="1" shrinkToFi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0" fillId="0" borderId="8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 shrinkToFit="1"/>
    </xf>
    <xf numFmtId="0" fontId="62" fillId="0" borderId="2" xfId="0" applyFont="1" applyFill="1" applyBorder="1" applyAlignment="1">
      <alignment horizontal="left" vertical="center" shrinkToFit="1"/>
    </xf>
    <xf numFmtId="0" fontId="44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64" fillId="4" borderId="48" xfId="0" applyFont="1" applyFill="1" applyBorder="1" applyAlignment="1">
      <alignment horizontal="center" vertical="center"/>
    </xf>
    <xf numFmtId="0" fontId="64" fillId="4" borderId="36" xfId="0" applyFont="1" applyFill="1" applyBorder="1" applyAlignment="1">
      <alignment horizontal="center" vertical="center"/>
    </xf>
    <xf numFmtId="0" fontId="62" fillId="4" borderId="3" xfId="0" applyFont="1" applyFill="1" applyBorder="1" applyAlignment="1">
      <alignment horizontal="left" vertical="center" shrinkToFit="1"/>
    </xf>
    <xf numFmtId="0" fontId="62" fillId="4" borderId="2" xfId="0" applyFont="1" applyFill="1" applyBorder="1" applyAlignment="1">
      <alignment horizontal="left" vertical="center" shrinkToFit="1"/>
    </xf>
    <xf numFmtId="0" fontId="59" fillId="4" borderId="3" xfId="0" applyFont="1" applyFill="1" applyBorder="1" applyAlignment="1">
      <alignment horizontal="center" vertical="center" wrapText="1"/>
    </xf>
    <xf numFmtId="0" fontId="59" fillId="4" borderId="2" xfId="0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left" vertical="center" wrapText="1" shrinkToFit="1"/>
    </xf>
    <xf numFmtId="0" fontId="56" fillId="4" borderId="2" xfId="0" applyFont="1" applyFill="1" applyBorder="1" applyAlignment="1">
      <alignment horizontal="left" vertical="center" wrapText="1" shrinkToFit="1"/>
    </xf>
    <xf numFmtId="0" fontId="72" fillId="4" borderId="23" xfId="0" applyFont="1" applyFill="1" applyBorder="1" applyAlignment="1">
      <alignment horizontal="center" vertical="center" wrapText="1"/>
    </xf>
    <xf numFmtId="0" fontId="72" fillId="4" borderId="24" xfId="0" applyFont="1" applyFill="1" applyBorder="1" applyAlignment="1">
      <alignment horizontal="center" vertical="center" wrapText="1"/>
    </xf>
    <xf numFmtId="0" fontId="56" fillId="4" borderId="43" xfId="0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/>
    </xf>
    <xf numFmtId="0" fontId="55" fillId="4" borderId="3" xfId="0" applyFont="1" applyFill="1" applyBorder="1" applyAlignment="1">
      <alignment horizontal="center" vertical="center"/>
    </xf>
    <xf numFmtId="0" fontId="55" fillId="4" borderId="13" xfId="0" applyFont="1" applyFill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6" fillId="4" borderId="43" xfId="0" applyFont="1" applyFill="1" applyBorder="1" applyAlignment="1">
      <alignment horizontal="left" vertical="center" wrapText="1" shrinkToFit="1"/>
    </xf>
    <xf numFmtId="0" fontId="56" fillId="4" borderId="12" xfId="0" applyFont="1" applyFill="1" applyBorder="1" applyAlignment="1">
      <alignment horizontal="left" vertical="center" wrapText="1" shrinkToFit="1"/>
    </xf>
    <xf numFmtId="0" fontId="71" fillId="4" borderId="12" xfId="0" applyFont="1" applyFill="1" applyBorder="1" applyAlignment="1">
      <alignment horizontal="left" vertical="center" wrapText="1" shrinkToFit="1"/>
    </xf>
    <xf numFmtId="0" fontId="71" fillId="4" borderId="13" xfId="0" applyFont="1" applyFill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3" xfId="0" applyFont="1" applyFill="1" applyBorder="1" applyAlignment="1">
      <alignment vertical="center" wrapText="1"/>
    </xf>
    <xf numFmtId="0" fontId="62" fillId="0" borderId="2" xfId="0" applyFont="1" applyFill="1" applyBorder="1" applyAlignment="1">
      <alignment vertical="center" wrapText="1"/>
    </xf>
    <xf numFmtId="0" fontId="62" fillId="0" borderId="3" xfId="0" applyFont="1" applyFill="1" applyBorder="1" applyAlignment="1">
      <alignment vertical="center" shrinkToFit="1"/>
    </xf>
    <xf numFmtId="0" fontId="62" fillId="0" borderId="2" xfId="0" applyFont="1" applyFill="1" applyBorder="1" applyAlignment="1">
      <alignment vertical="center" shrinkToFit="1"/>
    </xf>
    <xf numFmtId="0" fontId="44" fillId="0" borderId="1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center"/>
    </xf>
    <xf numFmtId="0" fontId="72" fillId="4" borderId="44" xfId="0" applyFont="1" applyFill="1" applyBorder="1" applyAlignment="1">
      <alignment horizontal="center" vertical="center" wrapText="1"/>
    </xf>
    <xf numFmtId="0" fontId="72" fillId="4" borderId="25" xfId="0" applyFont="1" applyFill="1" applyBorder="1" applyAlignment="1">
      <alignment horizontal="center" vertical="center" wrapText="1"/>
    </xf>
    <xf numFmtId="0" fontId="72" fillId="4" borderId="37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2" fillId="4" borderId="3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0" fillId="4" borderId="15" xfId="0" applyFont="1" applyFill="1" applyBorder="1" applyAlignment="1">
      <alignment horizontal="left" vertical="center" wrapText="1"/>
    </xf>
    <xf numFmtId="0" fontId="57" fillId="0" borderId="8" xfId="0" applyFont="1" applyBorder="1" applyAlignment="1">
      <alignment horizontal="left" vertical="top" wrapText="1" shrinkToFit="1"/>
    </xf>
    <xf numFmtId="0" fontId="55" fillId="0" borderId="3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left" vertical="top" wrapText="1" shrinkToFi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57" fillId="0" borderId="3" xfId="0" applyFont="1" applyBorder="1" applyAlignment="1">
      <alignment horizontal="left" wrapText="1"/>
    </xf>
    <xf numFmtId="0" fontId="57" fillId="0" borderId="2" xfId="0" applyFont="1" applyBorder="1" applyAlignment="1">
      <alignment horizontal="left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workbookViewId="0">
      <selection activeCell="E11" sqref="E11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4"/>
      <c r="D2" s="14"/>
      <c r="E2" s="14"/>
      <c r="F2" t="s">
        <v>10</v>
      </c>
      <c r="G2" s="14"/>
      <c r="H2" t="s">
        <v>24</v>
      </c>
      <c r="I2" s="15"/>
      <c r="J2" s="14"/>
      <c r="K2" s="14"/>
    </row>
    <row r="4" spans="1:11" ht="19.8">
      <c r="A4" s="238" t="s">
        <v>96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>
      <c r="A5" s="2"/>
      <c r="B5" s="1"/>
      <c r="C5" s="1"/>
      <c r="D5" s="1"/>
      <c r="E5" s="1"/>
      <c r="F5" s="1"/>
      <c r="G5" s="34"/>
      <c r="H5" s="1"/>
      <c r="I5" s="1"/>
      <c r="J5" s="1"/>
      <c r="K5" s="1"/>
    </row>
    <row r="6" spans="1:11" ht="19.8">
      <c r="A6" s="239" t="s">
        <v>67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7.399999999999999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6.8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>
      <c r="A9" s="24"/>
      <c r="B9" s="25" t="s">
        <v>11</v>
      </c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19</v>
      </c>
      <c r="K9" s="35" t="s">
        <v>20</v>
      </c>
    </row>
    <row r="10" spans="1:11" ht="12" customHeight="1">
      <c r="A10" s="203">
        <v>1</v>
      </c>
      <c r="B10" s="209"/>
      <c r="C10" s="209"/>
      <c r="D10" s="224"/>
      <c r="E10" s="16" t="s">
        <v>62</v>
      </c>
      <c r="F10" s="225" t="s">
        <v>0</v>
      </c>
      <c r="G10" s="242" t="s">
        <v>25</v>
      </c>
      <c r="H10" s="200">
        <v>3</v>
      </c>
      <c r="I10" s="227" t="s">
        <v>30</v>
      </c>
      <c r="J10" s="200" t="s">
        <v>60</v>
      </c>
      <c r="K10" s="223"/>
    </row>
    <row r="11" spans="1:11" ht="12" customHeight="1">
      <c r="A11" s="203"/>
      <c r="B11" s="209"/>
      <c r="C11" s="209"/>
      <c r="D11" s="224"/>
      <c r="E11" s="17" t="s">
        <v>63</v>
      </c>
      <c r="F11" s="225"/>
      <c r="G11" s="242"/>
      <c r="H11" s="200"/>
      <c r="I11" s="227"/>
      <c r="J11" s="200"/>
      <c r="K11" s="223"/>
    </row>
    <row r="12" spans="1:11" ht="12" customHeight="1">
      <c r="A12" s="203">
        <v>2</v>
      </c>
      <c r="B12" s="209"/>
      <c r="C12" s="209"/>
      <c r="D12" s="209"/>
      <c r="E12" s="210" t="s">
        <v>28</v>
      </c>
      <c r="F12" s="228" t="s">
        <v>1</v>
      </c>
      <c r="G12" s="229" t="s">
        <v>26</v>
      </c>
      <c r="H12" s="200">
        <v>2</v>
      </c>
      <c r="I12" s="201" t="s">
        <v>27</v>
      </c>
      <c r="J12" s="202"/>
      <c r="K12" s="223"/>
    </row>
    <row r="13" spans="1:11" ht="12" customHeight="1">
      <c r="A13" s="203"/>
      <c r="B13" s="209"/>
      <c r="C13" s="209"/>
      <c r="D13" s="209"/>
      <c r="E13" s="211"/>
      <c r="F13" s="228"/>
      <c r="G13" s="229"/>
      <c r="H13" s="200"/>
      <c r="I13" s="201"/>
      <c r="J13" s="202"/>
      <c r="K13" s="223"/>
    </row>
    <row r="14" spans="1:11" ht="12" customHeight="1">
      <c r="A14" s="203">
        <v>3</v>
      </c>
      <c r="B14" s="209"/>
      <c r="C14" s="209"/>
      <c r="D14" s="224"/>
      <c r="E14" s="18" t="s">
        <v>31</v>
      </c>
      <c r="F14" s="225" t="s">
        <v>0</v>
      </c>
      <c r="G14" s="226" t="s">
        <v>29</v>
      </c>
      <c r="H14" s="200">
        <v>3</v>
      </c>
      <c r="I14" s="227" t="s">
        <v>30</v>
      </c>
      <c r="J14" s="29" t="s">
        <v>58</v>
      </c>
      <c r="K14" s="223"/>
    </row>
    <row r="15" spans="1:11" ht="12" customHeight="1">
      <c r="A15" s="203"/>
      <c r="B15" s="209"/>
      <c r="C15" s="209"/>
      <c r="D15" s="224"/>
      <c r="E15" s="40" t="s">
        <v>32</v>
      </c>
      <c r="F15" s="225"/>
      <c r="G15" s="226"/>
      <c r="H15" s="200"/>
      <c r="I15" s="227"/>
      <c r="J15" s="29" t="s">
        <v>59</v>
      </c>
      <c r="K15" s="223"/>
    </row>
    <row r="16" spans="1:11" ht="30" customHeight="1">
      <c r="A16" s="48">
        <v>4</v>
      </c>
      <c r="B16" s="22"/>
      <c r="C16" s="22"/>
      <c r="D16" s="49"/>
      <c r="E16" s="40" t="s">
        <v>83</v>
      </c>
      <c r="F16" s="50" t="s">
        <v>89</v>
      </c>
      <c r="G16" s="53" t="s">
        <v>81</v>
      </c>
      <c r="H16" s="44">
        <v>3</v>
      </c>
      <c r="I16" s="47" t="s">
        <v>68</v>
      </c>
      <c r="J16" s="29"/>
      <c r="K16" s="65" t="s">
        <v>92</v>
      </c>
    </row>
    <row r="17" spans="1:11" ht="24" customHeight="1">
      <c r="A17" s="75">
        <v>5</v>
      </c>
      <c r="B17" s="5"/>
      <c r="C17" s="5"/>
      <c r="D17" s="5"/>
      <c r="E17" s="13" t="s">
        <v>33</v>
      </c>
      <c r="F17" s="19" t="s">
        <v>88</v>
      </c>
      <c r="G17" s="28" t="s">
        <v>70</v>
      </c>
      <c r="H17" s="4">
        <v>3</v>
      </c>
      <c r="I17" s="31" t="s">
        <v>73</v>
      </c>
      <c r="J17" s="19"/>
      <c r="K17" s="27"/>
    </row>
    <row r="18" spans="1:11" ht="24" customHeight="1">
      <c r="A18" s="75">
        <v>6</v>
      </c>
      <c r="B18" s="5"/>
      <c r="C18" s="5"/>
      <c r="D18" s="5"/>
      <c r="E18" s="12" t="s">
        <v>36</v>
      </c>
      <c r="F18" s="19" t="s">
        <v>35</v>
      </c>
      <c r="G18" s="6" t="s">
        <v>34</v>
      </c>
      <c r="H18" s="4">
        <v>3</v>
      </c>
      <c r="I18" s="32" t="s">
        <v>68</v>
      </c>
      <c r="J18" s="19"/>
      <c r="K18" s="27"/>
    </row>
    <row r="19" spans="1:11" ht="24" customHeight="1">
      <c r="A19" s="75">
        <v>7</v>
      </c>
      <c r="B19" s="5"/>
      <c r="C19" s="5"/>
      <c r="D19" s="64"/>
      <c r="E19" s="12" t="s">
        <v>77</v>
      </c>
      <c r="F19" s="50" t="s">
        <v>0</v>
      </c>
      <c r="G19" s="76" t="s">
        <v>93</v>
      </c>
      <c r="H19" s="4">
        <v>3</v>
      </c>
      <c r="I19" s="32" t="s">
        <v>94</v>
      </c>
      <c r="J19" s="19"/>
      <c r="K19" s="27"/>
    </row>
    <row r="20" spans="1:11" ht="15.9" customHeight="1">
      <c r="A20" s="216">
        <v>8</v>
      </c>
      <c r="B20" s="185"/>
      <c r="C20" s="185"/>
      <c r="D20" s="186"/>
      <c r="E20" s="38" t="s">
        <v>56</v>
      </c>
      <c r="F20" s="187" t="s">
        <v>2</v>
      </c>
      <c r="G20" s="204" t="s">
        <v>66</v>
      </c>
      <c r="H20" s="206">
        <v>3</v>
      </c>
      <c r="I20" s="207" t="s">
        <v>8</v>
      </c>
      <c r="J20" s="19"/>
      <c r="K20" s="27"/>
    </row>
    <row r="21" spans="1:11" ht="15.9" customHeight="1">
      <c r="A21" s="216"/>
      <c r="B21" s="185"/>
      <c r="C21" s="185"/>
      <c r="D21" s="186"/>
      <c r="E21" s="39" t="s">
        <v>57</v>
      </c>
      <c r="F21" s="187"/>
      <c r="G21" s="205"/>
      <c r="H21" s="206"/>
      <c r="I21" s="208"/>
      <c r="J21" s="19"/>
      <c r="K21" s="27"/>
    </row>
    <row r="22" spans="1:11" ht="15.9" customHeight="1">
      <c r="A22" s="188">
        <v>9</v>
      </c>
      <c r="B22" s="190"/>
      <c r="C22" s="190"/>
      <c r="D22" s="192"/>
      <c r="E22" s="194" t="s">
        <v>79</v>
      </c>
      <c r="F22" s="212" t="s">
        <v>75</v>
      </c>
      <c r="G22" s="60" t="s">
        <v>86</v>
      </c>
      <c r="H22" s="214">
        <v>3</v>
      </c>
      <c r="I22" s="61" t="s">
        <v>76</v>
      </c>
      <c r="J22" s="196" t="s">
        <v>78</v>
      </c>
      <c r="K22" s="198" t="s">
        <v>80</v>
      </c>
    </row>
    <row r="23" spans="1:11" ht="15.9" customHeight="1" thickBot="1">
      <c r="A23" s="189"/>
      <c r="B23" s="191"/>
      <c r="C23" s="191"/>
      <c r="D23" s="193"/>
      <c r="E23" s="195"/>
      <c r="F23" s="213"/>
      <c r="G23" s="62" t="s">
        <v>87</v>
      </c>
      <c r="H23" s="215"/>
      <c r="I23" s="63"/>
      <c r="J23" s="197"/>
      <c r="K23" s="199"/>
    </row>
    <row r="24" spans="1:11" ht="15" customHeight="1">
      <c r="A24" s="171" t="s">
        <v>91</v>
      </c>
      <c r="B24" s="180"/>
      <c r="C24" s="180"/>
      <c r="D24" s="181"/>
      <c r="E24" s="56" t="s">
        <v>38</v>
      </c>
      <c r="F24" s="175" t="s">
        <v>0</v>
      </c>
      <c r="G24" s="184" t="s">
        <v>37</v>
      </c>
      <c r="H24" s="77">
        <v>2</v>
      </c>
      <c r="I24" s="43" t="s">
        <v>74</v>
      </c>
      <c r="J24" s="57" t="s">
        <v>5</v>
      </c>
      <c r="K24" s="182" t="s">
        <v>90</v>
      </c>
    </row>
    <row r="25" spans="1:11" ht="15" customHeight="1">
      <c r="A25" s="172"/>
      <c r="B25" s="180"/>
      <c r="C25" s="180"/>
      <c r="D25" s="181"/>
      <c r="E25" s="58"/>
      <c r="F25" s="175"/>
      <c r="G25" s="184"/>
      <c r="H25" s="77">
        <v>3</v>
      </c>
      <c r="I25" s="43" t="s">
        <v>3</v>
      </c>
      <c r="J25" s="57"/>
      <c r="K25" s="182"/>
    </row>
    <row r="26" spans="1:11" ht="15" customHeight="1">
      <c r="A26" s="171" t="s">
        <v>91</v>
      </c>
      <c r="B26" s="180"/>
      <c r="C26" s="180"/>
      <c r="D26" s="181"/>
      <c r="E26" s="56" t="s">
        <v>41</v>
      </c>
      <c r="F26" s="175" t="s">
        <v>43</v>
      </c>
      <c r="G26" s="176" t="s">
        <v>39</v>
      </c>
      <c r="H26" s="177">
        <v>3</v>
      </c>
      <c r="I26" s="43" t="s">
        <v>40</v>
      </c>
      <c r="J26" s="59" t="s">
        <v>5</v>
      </c>
      <c r="K26" s="182" t="s">
        <v>90</v>
      </c>
    </row>
    <row r="27" spans="1:11" ht="15" customHeight="1">
      <c r="A27" s="172"/>
      <c r="B27" s="180"/>
      <c r="C27" s="180"/>
      <c r="D27" s="181"/>
      <c r="E27" s="58" t="s">
        <v>42</v>
      </c>
      <c r="F27" s="175"/>
      <c r="G27" s="176"/>
      <c r="H27" s="177"/>
      <c r="I27" s="43" t="s">
        <v>72</v>
      </c>
      <c r="J27" s="59" t="s">
        <v>6</v>
      </c>
      <c r="K27" s="182"/>
    </row>
    <row r="28" spans="1:11" ht="15" customHeight="1">
      <c r="A28" s="171" t="s">
        <v>91</v>
      </c>
      <c r="B28" s="173"/>
      <c r="C28" s="173"/>
      <c r="D28" s="174"/>
      <c r="E28" s="56" t="s">
        <v>46</v>
      </c>
      <c r="F28" s="175" t="s">
        <v>71</v>
      </c>
      <c r="G28" s="178" t="s">
        <v>44</v>
      </c>
      <c r="H28" s="177">
        <v>3</v>
      </c>
      <c r="I28" s="183" t="s">
        <v>45</v>
      </c>
      <c r="J28" s="59" t="s">
        <v>5</v>
      </c>
      <c r="K28" s="169" t="s">
        <v>61</v>
      </c>
    </row>
    <row r="29" spans="1:11" ht="15" customHeight="1">
      <c r="A29" s="172"/>
      <c r="B29" s="173"/>
      <c r="C29" s="173"/>
      <c r="D29" s="174"/>
      <c r="E29" s="58" t="s">
        <v>47</v>
      </c>
      <c r="F29" s="175"/>
      <c r="G29" s="178"/>
      <c r="H29" s="177"/>
      <c r="I29" s="183"/>
      <c r="J29" s="59" t="s">
        <v>6</v>
      </c>
      <c r="K29" s="170"/>
    </row>
    <row r="30" spans="1:11" ht="15" customHeight="1">
      <c r="A30" s="171" t="s">
        <v>91</v>
      </c>
      <c r="B30" s="173"/>
      <c r="C30" s="173"/>
      <c r="D30" s="174"/>
      <c r="E30" s="56" t="s">
        <v>51</v>
      </c>
      <c r="F30" s="175" t="s">
        <v>49</v>
      </c>
      <c r="G30" s="178" t="s">
        <v>48</v>
      </c>
      <c r="H30" s="179">
        <v>2</v>
      </c>
      <c r="I30" s="168" t="s">
        <v>50</v>
      </c>
      <c r="J30" s="59" t="s">
        <v>5</v>
      </c>
      <c r="K30" s="169" t="s">
        <v>61</v>
      </c>
    </row>
    <row r="31" spans="1:11" ht="15" customHeight="1">
      <c r="A31" s="172"/>
      <c r="B31" s="173"/>
      <c r="C31" s="173"/>
      <c r="D31" s="174"/>
      <c r="E31" s="58" t="s">
        <v>52</v>
      </c>
      <c r="F31" s="175"/>
      <c r="G31" s="178"/>
      <c r="H31" s="179"/>
      <c r="I31" s="168"/>
      <c r="J31" s="59" t="s">
        <v>6</v>
      </c>
      <c r="K31" s="170"/>
    </row>
    <row r="32" spans="1:11" ht="30" customHeight="1" thickBot="1">
      <c r="A32" s="66" t="s">
        <v>91</v>
      </c>
      <c r="B32" s="67"/>
      <c r="C32" s="67"/>
      <c r="D32" s="67"/>
      <c r="E32" s="68" t="s">
        <v>55</v>
      </c>
      <c r="F32" s="69" t="s">
        <v>0</v>
      </c>
      <c r="G32" s="70" t="s">
        <v>53</v>
      </c>
      <c r="H32" s="71">
        <v>3</v>
      </c>
      <c r="I32" s="72" t="s">
        <v>54</v>
      </c>
      <c r="J32" s="73" t="s">
        <v>7</v>
      </c>
      <c r="K32" s="74" t="s">
        <v>61</v>
      </c>
    </row>
    <row r="33" spans="1:12" ht="15.9" customHeight="1">
      <c r="A33" s="217" t="s">
        <v>21</v>
      </c>
      <c r="B33" s="218"/>
      <c r="C33" s="218"/>
      <c r="D33" s="218"/>
      <c r="E33" s="219"/>
      <c r="F33" s="230" t="s">
        <v>22</v>
      </c>
      <c r="G33" s="231"/>
      <c r="H33" s="234" t="s">
        <v>23</v>
      </c>
      <c r="I33" s="218"/>
      <c r="J33" s="218"/>
      <c r="K33" s="235"/>
    </row>
    <row r="34" spans="1:12" ht="15.9" customHeight="1">
      <c r="A34" s="220"/>
      <c r="B34" s="221"/>
      <c r="C34" s="221"/>
      <c r="D34" s="221"/>
      <c r="E34" s="222"/>
      <c r="F34" s="232"/>
      <c r="G34" s="233"/>
      <c r="H34" s="236"/>
      <c r="I34" s="221"/>
      <c r="J34" s="221"/>
      <c r="K34" s="237"/>
    </row>
    <row r="35" spans="1:12" ht="90" customHeight="1">
      <c r="A35" s="85"/>
      <c r="B35" s="86"/>
      <c r="C35" s="86"/>
      <c r="D35" s="86"/>
      <c r="E35" s="87"/>
      <c r="F35" s="88"/>
      <c r="G35" s="89"/>
      <c r="H35" s="85"/>
      <c r="I35" s="86"/>
      <c r="J35" s="86"/>
      <c r="K35" s="87"/>
    </row>
    <row r="36" spans="1:12" ht="21.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2">
      <c r="A37" s="20" t="s">
        <v>65</v>
      </c>
      <c r="B37" s="20"/>
      <c r="C37" s="20"/>
      <c r="D37" s="20"/>
      <c r="E37" s="20"/>
      <c r="F37" s="20"/>
      <c r="G37" s="21"/>
      <c r="H37" s="21"/>
      <c r="I37" s="21"/>
      <c r="J37" s="21"/>
      <c r="K37" s="21"/>
    </row>
    <row r="38" spans="1:12">
      <c r="A38" s="20"/>
      <c r="B38" s="20"/>
      <c r="C38" s="20"/>
      <c r="D38" s="20"/>
      <c r="E38" s="20"/>
      <c r="F38" s="20"/>
      <c r="G38" s="21"/>
      <c r="H38" s="21"/>
      <c r="I38" s="21"/>
      <c r="J38" s="21"/>
      <c r="K38" s="21"/>
    </row>
    <row r="39" spans="1:1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2"/>
    </row>
  </sheetData>
  <mergeCells count="86"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  <mergeCell ref="A33:E34"/>
    <mergeCell ref="K12:K13"/>
    <mergeCell ref="A14:A15"/>
    <mergeCell ref="B14:B15"/>
    <mergeCell ref="C14:C15"/>
    <mergeCell ref="D14:D15"/>
    <mergeCell ref="F14:F15"/>
    <mergeCell ref="G14:G15"/>
    <mergeCell ref="H14:H15"/>
    <mergeCell ref="I14:I15"/>
    <mergeCell ref="K14:K15"/>
    <mergeCell ref="F12:F13"/>
    <mergeCell ref="G12:G13"/>
    <mergeCell ref="F33:G34"/>
    <mergeCell ref="H33:K34"/>
    <mergeCell ref="B12:B13"/>
    <mergeCell ref="J22:J23"/>
    <mergeCell ref="K22:K23"/>
    <mergeCell ref="A24:A25"/>
    <mergeCell ref="H12:H13"/>
    <mergeCell ref="I12:I13"/>
    <mergeCell ref="J12:J13"/>
    <mergeCell ref="A12:A13"/>
    <mergeCell ref="G20:G21"/>
    <mergeCell ref="H20:H21"/>
    <mergeCell ref="I20:I21"/>
    <mergeCell ref="C12:C13"/>
    <mergeCell ref="D12:D13"/>
    <mergeCell ref="E12:E13"/>
    <mergeCell ref="F22:F23"/>
    <mergeCell ref="H22:H23"/>
    <mergeCell ref="A20:A21"/>
    <mergeCell ref="B20:B21"/>
    <mergeCell ref="C20:C21"/>
    <mergeCell ref="D20:D21"/>
    <mergeCell ref="F20:F21"/>
    <mergeCell ref="A22:A23"/>
    <mergeCell ref="B22:B23"/>
    <mergeCell ref="C22:C23"/>
    <mergeCell ref="D22:D23"/>
    <mergeCell ref="E22:E23"/>
    <mergeCell ref="B24:B25"/>
    <mergeCell ref="C24:C25"/>
    <mergeCell ref="D24:D25"/>
    <mergeCell ref="F24:F25"/>
    <mergeCell ref="G24:G25"/>
    <mergeCell ref="K24:K25"/>
    <mergeCell ref="G28:G29"/>
    <mergeCell ref="H28:H29"/>
    <mergeCell ref="I28:I29"/>
    <mergeCell ref="K28:K29"/>
    <mergeCell ref="K26:K27"/>
    <mergeCell ref="A26:A27"/>
    <mergeCell ref="B26:B27"/>
    <mergeCell ref="C26:C27"/>
    <mergeCell ref="D26:D27"/>
    <mergeCell ref="A28:A29"/>
    <mergeCell ref="B28:B29"/>
    <mergeCell ref="C28:C29"/>
    <mergeCell ref="D28:D29"/>
    <mergeCell ref="F28:F29"/>
    <mergeCell ref="F26:F27"/>
    <mergeCell ref="G26:G27"/>
    <mergeCell ref="H26:H27"/>
    <mergeCell ref="G30:G31"/>
    <mergeCell ref="H30:H31"/>
    <mergeCell ref="I30:I31"/>
    <mergeCell ref="K30:K31"/>
    <mergeCell ref="A30:A31"/>
    <mergeCell ref="B30:B31"/>
    <mergeCell ref="C30:C31"/>
    <mergeCell ref="D30:D31"/>
    <mergeCell ref="F30:F31"/>
  </mergeCells>
  <phoneticPr fontId="2" type="noConversion"/>
  <pageMargins left="0.75" right="0.75" top="1" bottom="1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workbookViewId="0">
      <selection activeCell="L32" sqref="L32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4"/>
      <c r="D2" s="14"/>
      <c r="E2" s="14"/>
      <c r="F2" t="s">
        <v>10</v>
      </c>
      <c r="G2" s="14"/>
      <c r="H2" t="s">
        <v>24</v>
      </c>
      <c r="I2" s="15"/>
      <c r="J2" s="14"/>
      <c r="K2" s="14"/>
    </row>
    <row r="4" spans="1:11" ht="19.8">
      <c r="A4" s="238" t="s">
        <v>95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>
      <c r="A5" s="2"/>
      <c r="B5" s="1"/>
      <c r="C5" s="1"/>
      <c r="D5" s="1"/>
      <c r="E5" s="1"/>
      <c r="F5" s="1"/>
      <c r="G5" s="34"/>
      <c r="H5" s="1"/>
      <c r="I5" s="1"/>
      <c r="J5" s="1"/>
      <c r="K5" s="1"/>
    </row>
    <row r="6" spans="1:11" ht="19.8">
      <c r="A6" s="239" t="s">
        <v>67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7.399999999999999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16.8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>
      <c r="A9" s="24"/>
      <c r="B9" s="25" t="s">
        <v>11</v>
      </c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19</v>
      </c>
      <c r="K9" s="35" t="s">
        <v>20</v>
      </c>
    </row>
    <row r="10" spans="1:11" ht="12" customHeight="1">
      <c r="A10" s="203">
        <v>1</v>
      </c>
      <c r="B10" s="209"/>
      <c r="C10" s="209"/>
      <c r="D10" s="224"/>
      <c r="E10" s="16" t="s">
        <v>62</v>
      </c>
      <c r="F10" s="225" t="s">
        <v>0</v>
      </c>
      <c r="G10" s="242" t="s">
        <v>25</v>
      </c>
      <c r="H10" s="200">
        <v>3</v>
      </c>
      <c r="I10" s="227" t="s">
        <v>30</v>
      </c>
      <c r="J10" s="200" t="s">
        <v>60</v>
      </c>
      <c r="K10" s="223"/>
    </row>
    <row r="11" spans="1:11" ht="12" customHeight="1">
      <c r="A11" s="203"/>
      <c r="B11" s="209"/>
      <c r="C11" s="209"/>
      <c r="D11" s="224"/>
      <c r="E11" s="17" t="s">
        <v>63</v>
      </c>
      <c r="F11" s="225"/>
      <c r="G11" s="242"/>
      <c r="H11" s="200"/>
      <c r="I11" s="227"/>
      <c r="J11" s="200"/>
      <c r="K11" s="223"/>
    </row>
    <row r="12" spans="1:11" ht="12" customHeight="1">
      <c r="A12" s="203">
        <v>2</v>
      </c>
      <c r="B12" s="209"/>
      <c r="C12" s="209"/>
      <c r="D12" s="209"/>
      <c r="E12" s="210" t="s">
        <v>28</v>
      </c>
      <c r="F12" s="228" t="s">
        <v>1</v>
      </c>
      <c r="G12" s="229" t="s">
        <v>26</v>
      </c>
      <c r="H12" s="200">
        <v>2</v>
      </c>
      <c r="I12" s="201" t="s">
        <v>27</v>
      </c>
      <c r="J12" s="202"/>
      <c r="K12" s="223"/>
    </row>
    <row r="13" spans="1:11" ht="12" customHeight="1">
      <c r="A13" s="203"/>
      <c r="B13" s="209"/>
      <c r="C13" s="209"/>
      <c r="D13" s="209"/>
      <c r="E13" s="211"/>
      <c r="F13" s="228"/>
      <c r="G13" s="229"/>
      <c r="H13" s="200"/>
      <c r="I13" s="201"/>
      <c r="J13" s="202"/>
      <c r="K13" s="223"/>
    </row>
    <row r="14" spans="1:11" ht="12" customHeight="1">
      <c r="A14" s="203">
        <v>3</v>
      </c>
      <c r="B14" s="209"/>
      <c r="C14" s="209"/>
      <c r="D14" s="224"/>
      <c r="E14" s="18" t="s">
        <v>31</v>
      </c>
      <c r="F14" s="225" t="s">
        <v>0</v>
      </c>
      <c r="G14" s="226" t="s">
        <v>29</v>
      </c>
      <c r="H14" s="200">
        <v>3</v>
      </c>
      <c r="I14" s="227" t="s">
        <v>30</v>
      </c>
      <c r="J14" s="29" t="s">
        <v>58</v>
      </c>
      <c r="K14" s="223"/>
    </row>
    <row r="15" spans="1:11" ht="12" customHeight="1">
      <c r="A15" s="203"/>
      <c r="B15" s="209"/>
      <c r="C15" s="209"/>
      <c r="D15" s="224"/>
      <c r="E15" s="40" t="s">
        <v>32</v>
      </c>
      <c r="F15" s="225"/>
      <c r="G15" s="226"/>
      <c r="H15" s="200"/>
      <c r="I15" s="227"/>
      <c r="J15" s="29" t="s">
        <v>59</v>
      </c>
      <c r="K15" s="223"/>
    </row>
    <row r="16" spans="1:11" ht="30" customHeight="1">
      <c r="A16" s="48">
        <v>4</v>
      </c>
      <c r="B16" s="22"/>
      <c r="C16" s="22"/>
      <c r="D16" s="49"/>
      <c r="E16" s="40" t="s">
        <v>83</v>
      </c>
      <c r="F16" s="50" t="s">
        <v>82</v>
      </c>
      <c r="G16" s="53" t="s">
        <v>81</v>
      </c>
      <c r="H16" s="44">
        <v>3</v>
      </c>
      <c r="I16" s="47" t="s">
        <v>69</v>
      </c>
      <c r="J16" s="29"/>
      <c r="K16" s="41"/>
    </row>
    <row r="17" spans="1:11" ht="24" customHeight="1">
      <c r="A17" s="26">
        <v>5</v>
      </c>
      <c r="B17" s="5"/>
      <c r="C17" s="5"/>
      <c r="D17" s="5"/>
      <c r="E17" s="13" t="s">
        <v>33</v>
      </c>
      <c r="F17" s="19" t="s">
        <v>64</v>
      </c>
      <c r="G17" s="28" t="s">
        <v>70</v>
      </c>
      <c r="H17" s="4">
        <v>3</v>
      </c>
      <c r="I17" s="31" t="s">
        <v>73</v>
      </c>
      <c r="J17" s="19"/>
      <c r="K17" s="27"/>
    </row>
    <row r="18" spans="1:11" ht="24" customHeight="1">
      <c r="A18" s="26">
        <v>6</v>
      </c>
      <c r="B18" s="5"/>
      <c r="C18" s="5"/>
      <c r="D18" s="5"/>
      <c r="E18" s="12" t="s">
        <v>36</v>
      </c>
      <c r="F18" s="19" t="s">
        <v>35</v>
      </c>
      <c r="G18" s="6" t="s">
        <v>34</v>
      </c>
      <c r="H18" s="4">
        <v>3</v>
      </c>
      <c r="I18" s="32" t="s">
        <v>68</v>
      </c>
      <c r="J18" s="19"/>
      <c r="K18" s="27"/>
    </row>
    <row r="19" spans="1:11" ht="12" customHeight="1">
      <c r="A19" s="243">
        <v>7</v>
      </c>
      <c r="B19" s="244"/>
      <c r="C19" s="244"/>
      <c r="D19" s="245"/>
      <c r="E19" s="38" t="s">
        <v>38</v>
      </c>
      <c r="F19" s="187" t="s">
        <v>0</v>
      </c>
      <c r="G19" s="246" t="s">
        <v>37</v>
      </c>
      <c r="H19" s="4">
        <v>2</v>
      </c>
      <c r="I19" s="30" t="s">
        <v>74</v>
      </c>
      <c r="J19" s="33" t="s">
        <v>5</v>
      </c>
      <c r="K19" s="247" t="s">
        <v>4</v>
      </c>
    </row>
    <row r="20" spans="1:11" ht="12" customHeight="1">
      <c r="A20" s="243"/>
      <c r="B20" s="244"/>
      <c r="C20" s="244"/>
      <c r="D20" s="245"/>
      <c r="E20" s="39"/>
      <c r="F20" s="187"/>
      <c r="G20" s="246"/>
      <c r="H20" s="4">
        <v>3</v>
      </c>
      <c r="I20" s="30" t="s">
        <v>3</v>
      </c>
      <c r="J20" s="33"/>
      <c r="K20" s="247"/>
    </row>
    <row r="21" spans="1:11" ht="12" customHeight="1">
      <c r="A21" s="243">
        <v>8</v>
      </c>
      <c r="B21" s="244"/>
      <c r="C21" s="244"/>
      <c r="D21" s="245"/>
      <c r="E21" s="38" t="s">
        <v>41</v>
      </c>
      <c r="F21" s="187" t="s">
        <v>43</v>
      </c>
      <c r="G21" s="252" t="s">
        <v>39</v>
      </c>
      <c r="H21" s="200">
        <v>3</v>
      </c>
      <c r="I21" s="30" t="s">
        <v>40</v>
      </c>
      <c r="J21" s="29" t="s">
        <v>5</v>
      </c>
      <c r="K21" s="247"/>
    </row>
    <row r="22" spans="1:11" ht="12" customHeight="1">
      <c r="A22" s="243"/>
      <c r="B22" s="244"/>
      <c r="C22" s="244"/>
      <c r="D22" s="245"/>
      <c r="E22" s="39" t="s">
        <v>42</v>
      </c>
      <c r="F22" s="187"/>
      <c r="G22" s="252"/>
      <c r="H22" s="200"/>
      <c r="I22" s="30" t="s">
        <v>72</v>
      </c>
      <c r="J22" s="29" t="s">
        <v>6</v>
      </c>
      <c r="K22" s="247"/>
    </row>
    <row r="23" spans="1:11" ht="12" customHeight="1">
      <c r="A23" s="243">
        <v>9</v>
      </c>
      <c r="B23" s="185"/>
      <c r="C23" s="185"/>
      <c r="D23" s="186"/>
      <c r="E23" s="38" t="s">
        <v>46</v>
      </c>
      <c r="F23" s="187" t="s">
        <v>71</v>
      </c>
      <c r="G23" s="251" t="s">
        <v>44</v>
      </c>
      <c r="H23" s="200">
        <v>3</v>
      </c>
      <c r="I23" s="248" t="s">
        <v>45</v>
      </c>
      <c r="J23" s="29" t="s">
        <v>5</v>
      </c>
      <c r="K23" s="36"/>
    </row>
    <row r="24" spans="1:11" ht="12" customHeight="1">
      <c r="A24" s="243"/>
      <c r="B24" s="185"/>
      <c r="C24" s="185"/>
      <c r="D24" s="186"/>
      <c r="E24" s="39" t="s">
        <v>47</v>
      </c>
      <c r="F24" s="187"/>
      <c r="G24" s="251"/>
      <c r="H24" s="200"/>
      <c r="I24" s="248"/>
      <c r="J24" s="29" t="s">
        <v>6</v>
      </c>
      <c r="K24" s="37"/>
    </row>
    <row r="25" spans="1:11" ht="12" customHeight="1">
      <c r="A25" s="243">
        <v>10</v>
      </c>
      <c r="B25" s="185"/>
      <c r="C25" s="185"/>
      <c r="D25" s="186"/>
      <c r="E25" s="38" t="s">
        <v>51</v>
      </c>
      <c r="F25" s="187" t="s">
        <v>49</v>
      </c>
      <c r="G25" s="251" t="s">
        <v>48</v>
      </c>
      <c r="H25" s="206">
        <v>2</v>
      </c>
      <c r="I25" s="249" t="s">
        <v>50</v>
      </c>
      <c r="J25" s="29" t="s">
        <v>5</v>
      </c>
      <c r="K25" s="37"/>
    </row>
    <row r="26" spans="1:11" ht="12" customHeight="1">
      <c r="A26" s="243"/>
      <c r="B26" s="185"/>
      <c r="C26" s="185"/>
      <c r="D26" s="186"/>
      <c r="E26" s="39" t="s">
        <v>52</v>
      </c>
      <c r="F26" s="187"/>
      <c r="G26" s="251"/>
      <c r="H26" s="206"/>
      <c r="I26" s="249"/>
      <c r="J26" s="29" t="s">
        <v>6</v>
      </c>
      <c r="K26" s="27"/>
    </row>
    <row r="27" spans="1:11" ht="24" customHeight="1">
      <c r="A27" s="26">
        <v>11</v>
      </c>
      <c r="B27" s="5"/>
      <c r="C27" s="5"/>
      <c r="D27" s="5"/>
      <c r="E27" s="11" t="s">
        <v>55</v>
      </c>
      <c r="F27" s="8" t="s">
        <v>0</v>
      </c>
      <c r="G27" s="9" t="s">
        <v>53</v>
      </c>
      <c r="H27" s="4">
        <v>3</v>
      </c>
      <c r="I27" s="7" t="s">
        <v>54</v>
      </c>
      <c r="J27" s="10" t="s">
        <v>7</v>
      </c>
      <c r="K27" s="27"/>
    </row>
    <row r="28" spans="1:11" ht="15.9" customHeight="1">
      <c r="A28" s="243">
        <v>12</v>
      </c>
      <c r="B28" s="185"/>
      <c r="C28" s="185"/>
      <c r="D28" s="186"/>
      <c r="E28" s="38" t="s">
        <v>56</v>
      </c>
      <c r="F28" s="187" t="s">
        <v>2</v>
      </c>
      <c r="G28" s="204" t="s">
        <v>66</v>
      </c>
      <c r="H28" s="206">
        <v>3</v>
      </c>
      <c r="I28" s="250" t="s">
        <v>8</v>
      </c>
      <c r="J28" s="255"/>
      <c r="K28" s="223"/>
    </row>
    <row r="29" spans="1:11" ht="15.9" customHeight="1">
      <c r="A29" s="243"/>
      <c r="B29" s="185"/>
      <c r="C29" s="185"/>
      <c r="D29" s="186"/>
      <c r="E29" s="39" t="s">
        <v>57</v>
      </c>
      <c r="F29" s="187"/>
      <c r="G29" s="205"/>
      <c r="H29" s="206"/>
      <c r="I29" s="250"/>
      <c r="J29" s="255"/>
      <c r="K29" s="223"/>
    </row>
    <row r="30" spans="1:11" ht="15.9" customHeight="1">
      <c r="A30" s="256" t="s">
        <v>84</v>
      </c>
      <c r="B30" s="258"/>
      <c r="C30" s="258"/>
      <c r="D30" s="260"/>
      <c r="E30" s="262" t="s">
        <v>79</v>
      </c>
      <c r="F30" s="264" t="s">
        <v>75</v>
      </c>
      <c r="G30" s="54" t="s">
        <v>86</v>
      </c>
      <c r="H30" s="266">
        <v>3</v>
      </c>
      <c r="I30" s="51" t="s">
        <v>76</v>
      </c>
      <c r="J30" s="268" t="s">
        <v>78</v>
      </c>
      <c r="K30" s="253" t="s">
        <v>80</v>
      </c>
    </row>
    <row r="31" spans="1:11" ht="15.9" customHeight="1" thickBot="1">
      <c r="A31" s="257"/>
      <c r="B31" s="259"/>
      <c r="C31" s="259"/>
      <c r="D31" s="261"/>
      <c r="E31" s="263"/>
      <c r="F31" s="265"/>
      <c r="G31" s="55" t="s">
        <v>87</v>
      </c>
      <c r="H31" s="267"/>
      <c r="I31" s="52"/>
      <c r="J31" s="269"/>
      <c r="K31" s="254"/>
    </row>
    <row r="32" spans="1:11" ht="15.9" customHeight="1">
      <c r="A32" s="217" t="s">
        <v>21</v>
      </c>
      <c r="B32" s="218"/>
      <c r="C32" s="218"/>
      <c r="D32" s="218"/>
      <c r="E32" s="219"/>
      <c r="F32" s="230" t="s">
        <v>22</v>
      </c>
      <c r="G32" s="231"/>
      <c r="H32" s="234" t="s">
        <v>23</v>
      </c>
      <c r="I32" s="218"/>
      <c r="J32" s="218"/>
      <c r="K32" s="235"/>
    </row>
    <row r="33" spans="1:12" ht="15.9" customHeight="1">
      <c r="A33" s="220"/>
      <c r="B33" s="221"/>
      <c r="C33" s="221"/>
      <c r="D33" s="221"/>
      <c r="E33" s="222"/>
      <c r="F33" s="232"/>
      <c r="G33" s="233"/>
      <c r="H33" s="236"/>
      <c r="I33" s="221"/>
      <c r="J33" s="221"/>
      <c r="K33" s="237"/>
    </row>
    <row r="34" spans="1:12" ht="90" customHeight="1" thickBot="1">
      <c r="A34" s="78"/>
      <c r="B34" s="79"/>
      <c r="C34" s="79"/>
      <c r="D34" s="79"/>
      <c r="E34" s="80"/>
      <c r="F34" s="81"/>
      <c r="G34" s="82"/>
      <c r="H34" s="83"/>
      <c r="I34" s="79"/>
      <c r="J34" s="79"/>
      <c r="K34" s="84"/>
    </row>
    <row r="35" spans="1:12" ht="21.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>
      <c r="A36" s="20" t="s">
        <v>85</v>
      </c>
      <c r="B36" s="20"/>
      <c r="C36" s="20"/>
      <c r="D36" s="20"/>
      <c r="E36" s="20"/>
      <c r="F36" s="20"/>
      <c r="G36" s="21"/>
      <c r="H36" s="21"/>
      <c r="I36" s="21"/>
      <c r="J36" s="21"/>
      <c r="K36" s="21"/>
    </row>
    <row r="37" spans="1:12">
      <c r="A37" s="20"/>
      <c r="B37" s="20"/>
      <c r="C37" s="20"/>
      <c r="D37" s="20"/>
      <c r="E37" s="20"/>
      <c r="F37" s="20"/>
      <c r="G37" s="21"/>
      <c r="H37" s="21"/>
      <c r="I37" s="21"/>
      <c r="J37" s="21"/>
      <c r="K37" s="21"/>
    </row>
    <row r="38" spans="1:12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2"/>
    </row>
  </sheetData>
  <mergeCells count="86">
    <mergeCell ref="K30:K31"/>
    <mergeCell ref="A32:E33"/>
    <mergeCell ref="F32:G33"/>
    <mergeCell ref="H32:K33"/>
    <mergeCell ref="J28:J29"/>
    <mergeCell ref="K28:K29"/>
    <mergeCell ref="A30:A31"/>
    <mergeCell ref="B30:B31"/>
    <mergeCell ref="C30:C31"/>
    <mergeCell ref="D30:D31"/>
    <mergeCell ref="E30:E31"/>
    <mergeCell ref="F30:F31"/>
    <mergeCell ref="H30:H31"/>
    <mergeCell ref="J30:J31"/>
    <mergeCell ref="A28:A29"/>
    <mergeCell ref="B28:B29"/>
    <mergeCell ref="A25:A26"/>
    <mergeCell ref="B25:B26"/>
    <mergeCell ref="C25:C26"/>
    <mergeCell ref="D25:D26"/>
    <mergeCell ref="F25:F26"/>
    <mergeCell ref="C28:C29"/>
    <mergeCell ref="D28:D29"/>
    <mergeCell ref="F28:F29"/>
    <mergeCell ref="F21:F22"/>
    <mergeCell ref="G21:G22"/>
    <mergeCell ref="G23:G24"/>
    <mergeCell ref="H25:H26"/>
    <mergeCell ref="I25:I26"/>
    <mergeCell ref="H28:H29"/>
    <mergeCell ref="I28:I29"/>
    <mergeCell ref="G28:G29"/>
    <mergeCell ref="G25:G26"/>
    <mergeCell ref="H23:H24"/>
    <mergeCell ref="I23:I24"/>
    <mergeCell ref="A21:A22"/>
    <mergeCell ref="B21:B22"/>
    <mergeCell ref="C21:C22"/>
    <mergeCell ref="D21:D22"/>
    <mergeCell ref="A23:A24"/>
    <mergeCell ref="B23:B24"/>
    <mergeCell ref="C23:C24"/>
    <mergeCell ref="D23:D24"/>
    <mergeCell ref="F23:F24"/>
    <mergeCell ref="F19:F20"/>
    <mergeCell ref="G19:G20"/>
    <mergeCell ref="K19:K20"/>
    <mergeCell ref="H21:H22"/>
    <mergeCell ref="K21:K22"/>
    <mergeCell ref="A12:A13"/>
    <mergeCell ref="A19:A20"/>
    <mergeCell ref="B19:B20"/>
    <mergeCell ref="C19:C20"/>
    <mergeCell ref="D19:D20"/>
    <mergeCell ref="B12:B13"/>
    <mergeCell ref="C12:C13"/>
    <mergeCell ref="D12:D13"/>
    <mergeCell ref="A14:A15"/>
    <mergeCell ref="B14:B15"/>
    <mergeCell ref="C14:C15"/>
    <mergeCell ref="D14:D15"/>
    <mergeCell ref="G14:G15"/>
    <mergeCell ref="H14:H15"/>
    <mergeCell ref="I14:I15"/>
    <mergeCell ref="K14:K15"/>
    <mergeCell ref="F12:F13"/>
    <mergeCell ref="G12:G13"/>
    <mergeCell ref="H12:H13"/>
    <mergeCell ref="I12:I13"/>
    <mergeCell ref="F14:F15"/>
    <mergeCell ref="E12:E13"/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  <mergeCell ref="J12:J13"/>
    <mergeCell ref="K12:K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24"/>
  <sheetViews>
    <sheetView tabSelected="1" topLeftCell="A37" zoomScaleNormal="100" zoomScaleSheetLayoutView="100" workbookViewId="0">
      <selection activeCell="N6" sqref="N6"/>
    </sheetView>
  </sheetViews>
  <sheetFormatPr defaultRowHeight="16.2"/>
  <cols>
    <col min="1" max="4" width="5.6640625" customWidth="1"/>
    <col min="5" max="6" width="11.33203125" bestFit="1" customWidth="1"/>
    <col min="7" max="7" width="21.44140625" customWidth="1"/>
    <col min="8" max="8" width="6.6640625" bestFit="1" customWidth="1"/>
    <col min="9" max="9" width="13.77734375" customWidth="1"/>
    <col min="10" max="10" width="12.33203125" customWidth="1"/>
    <col min="11" max="11" width="13.88671875" customWidth="1"/>
  </cols>
  <sheetData>
    <row r="1" spans="1:11" s="94" customFormat="1" ht="10.199999999999999" customHeight="1"/>
    <row r="2" spans="1:11" ht="16.8" thickBot="1">
      <c r="A2" t="s">
        <v>9</v>
      </c>
      <c r="B2" s="14"/>
      <c r="C2" s="14"/>
      <c r="D2" s="14"/>
      <c r="E2" s="14"/>
      <c r="F2" s="93" t="s">
        <v>10</v>
      </c>
      <c r="G2" s="14"/>
      <c r="H2" s="14"/>
      <c r="I2" s="93" t="s">
        <v>24</v>
      </c>
      <c r="J2" s="14"/>
      <c r="K2" s="14"/>
    </row>
    <row r="3" spans="1:11" ht="6.6" customHeight="1"/>
    <row r="4" spans="1:11" ht="23.4" customHeight="1">
      <c r="A4" s="317" t="s">
        <v>167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12" customHeight="1">
      <c r="A5" s="2"/>
      <c r="B5" s="1"/>
      <c r="C5" s="1"/>
      <c r="D5" s="1"/>
      <c r="E5" s="1"/>
      <c r="F5" s="1"/>
      <c r="G5" s="34"/>
      <c r="H5" s="1"/>
      <c r="I5" s="1"/>
      <c r="J5" s="1"/>
      <c r="K5" s="34" t="s">
        <v>188</v>
      </c>
    </row>
    <row r="6" spans="1:11" ht="18" customHeight="1" thickBot="1">
      <c r="A6" s="318" t="s">
        <v>108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20.25" customHeight="1" thickBot="1">
      <c r="A7" s="123"/>
      <c r="B7" s="124" t="s">
        <v>97</v>
      </c>
      <c r="C7" s="124" t="s">
        <v>98</v>
      </c>
      <c r="D7" s="124" t="s">
        <v>99</v>
      </c>
      <c r="E7" s="124" t="s">
        <v>100</v>
      </c>
      <c r="F7" s="124" t="s">
        <v>101</v>
      </c>
      <c r="G7" s="124" t="s">
        <v>102</v>
      </c>
      <c r="H7" s="124" t="s">
        <v>103</v>
      </c>
      <c r="I7" s="124" t="s">
        <v>104</v>
      </c>
      <c r="J7" s="124" t="s">
        <v>105</v>
      </c>
      <c r="K7" s="125" t="s">
        <v>106</v>
      </c>
    </row>
    <row r="8" spans="1:11" ht="20.25" customHeight="1">
      <c r="A8" s="284" t="s">
        <v>165</v>
      </c>
      <c r="B8" s="297"/>
      <c r="C8" s="297"/>
      <c r="D8" s="297"/>
      <c r="E8" s="340" t="s">
        <v>149</v>
      </c>
      <c r="F8" s="301" t="s">
        <v>179</v>
      </c>
      <c r="G8" s="289" t="s">
        <v>139</v>
      </c>
      <c r="H8" s="291">
        <v>3</v>
      </c>
      <c r="I8" s="346" t="s">
        <v>113</v>
      </c>
      <c r="J8" s="162"/>
      <c r="K8" s="372" t="s">
        <v>181</v>
      </c>
    </row>
    <row r="9" spans="1:11" ht="20.25" customHeight="1">
      <c r="A9" s="285"/>
      <c r="B9" s="298"/>
      <c r="C9" s="298"/>
      <c r="D9" s="298"/>
      <c r="E9" s="341"/>
      <c r="F9" s="302"/>
      <c r="G9" s="290"/>
      <c r="H9" s="292"/>
      <c r="I9" s="347"/>
      <c r="J9" s="164"/>
      <c r="K9" s="373"/>
    </row>
    <row r="10" spans="1:11" ht="20.25" customHeight="1">
      <c r="A10" s="330" t="s">
        <v>165</v>
      </c>
      <c r="B10" s="163"/>
      <c r="C10" s="163"/>
      <c r="D10" s="163"/>
      <c r="E10" s="165" t="s">
        <v>170</v>
      </c>
      <c r="F10" s="376" t="s">
        <v>174</v>
      </c>
      <c r="G10" s="332" t="s">
        <v>172</v>
      </c>
      <c r="H10" s="334">
        <v>3</v>
      </c>
      <c r="I10" s="336" t="s">
        <v>169</v>
      </c>
      <c r="J10" s="375" t="s">
        <v>175</v>
      </c>
      <c r="K10" s="338" t="s">
        <v>182</v>
      </c>
    </row>
    <row r="11" spans="1:11" ht="19.2" customHeight="1">
      <c r="A11" s="331"/>
      <c r="B11" s="158"/>
      <c r="C11" s="158"/>
      <c r="D11" s="158"/>
      <c r="E11" s="159" t="s">
        <v>171</v>
      </c>
      <c r="F11" s="377"/>
      <c r="G11" s="333"/>
      <c r="H11" s="335"/>
      <c r="I11" s="337"/>
      <c r="J11" s="375"/>
      <c r="K11" s="339"/>
    </row>
    <row r="12" spans="1:11" ht="20.25" customHeight="1">
      <c r="A12" s="285" t="s">
        <v>165</v>
      </c>
      <c r="B12" s="299"/>
      <c r="C12" s="299"/>
      <c r="D12" s="299"/>
      <c r="E12" s="342" t="s">
        <v>147</v>
      </c>
      <c r="F12" s="295" t="s">
        <v>117</v>
      </c>
      <c r="G12" s="287" t="s">
        <v>142</v>
      </c>
      <c r="H12" s="293">
        <v>2</v>
      </c>
      <c r="I12" s="348" t="s">
        <v>166</v>
      </c>
      <c r="J12" s="375"/>
      <c r="K12" s="338" t="s">
        <v>183</v>
      </c>
    </row>
    <row r="13" spans="1:11" ht="18" customHeight="1" thickBot="1">
      <c r="A13" s="286"/>
      <c r="B13" s="300"/>
      <c r="C13" s="300"/>
      <c r="D13" s="300"/>
      <c r="E13" s="343"/>
      <c r="F13" s="296"/>
      <c r="G13" s="288"/>
      <c r="H13" s="294"/>
      <c r="I13" s="349"/>
      <c r="J13" s="378"/>
      <c r="K13" s="374"/>
    </row>
    <row r="14" spans="1:11">
      <c r="A14" s="322">
        <v>1</v>
      </c>
      <c r="B14" s="320"/>
      <c r="C14" s="320"/>
      <c r="D14" s="320"/>
      <c r="E14" s="126" t="s">
        <v>62</v>
      </c>
      <c r="F14" s="324" t="s">
        <v>114</v>
      </c>
      <c r="G14" s="326" t="s">
        <v>125</v>
      </c>
      <c r="H14" s="382">
        <v>3</v>
      </c>
      <c r="I14" s="305" t="s">
        <v>112</v>
      </c>
      <c r="J14" s="270" t="s">
        <v>60</v>
      </c>
      <c r="K14" s="139"/>
    </row>
    <row r="15" spans="1:11">
      <c r="A15" s="323"/>
      <c r="B15" s="316"/>
      <c r="C15" s="316"/>
      <c r="D15" s="316"/>
      <c r="E15" s="126" t="s">
        <v>63</v>
      </c>
      <c r="F15" s="325"/>
      <c r="G15" s="327"/>
      <c r="H15" s="304"/>
      <c r="I15" s="306"/>
      <c r="J15" s="271"/>
      <c r="K15" s="140"/>
    </row>
    <row r="16" spans="1:11">
      <c r="A16" s="272">
        <v>2</v>
      </c>
      <c r="B16" s="328"/>
      <c r="C16" s="329"/>
      <c r="D16" s="370"/>
      <c r="E16" s="127" t="s">
        <v>109</v>
      </c>
      <c r="F16" s="369" t="s">
        <v>115</v>
      </c>
      <c r="G16" s="278" t="s">
        <v>29</v>
      </c>
      <c r="H16" s="303">
        <v>3</v>
      </c>
      <c r="I16" s="305" t="s">
        <v>128</v>
      </c>
      <c r="J16" s="270" t="s">
        <v>158</v>
      </c>
      <c r="K16" s="141"/>
    </row>
    <row r="17" spans="1:12">
      <c r="A17" s="272"/>
      <c r="B17" s="328"/>
      <c r="C17" s="329"/>
      <c r="D17" s="370"/>
      <c r="E17" s="128" t="s">
        <v>110</v>
      </c>
      <c r="F17" s="369"/>
      <c r="G17" s="278"/>
      <c r="H17" s="304"/>
      <c r="I17" s="306"/>
      <c r="J17" s="271"/>
      <c r="K17" s="140"/>
    </row>
    <row r="18" spans="1:12">
      <c r="A18" s="366">
        <v>3</v>
      </c>
      <c r="B18" s="321"/>
      <c r="C18" s="321"/>
      <c r="D18" s="319"/>
      <c r="E18" s="344" t="s">
        <v>41</v>
      </c>
      <c r="F18" s="367" t="s">
        <v>43</v>
      </c>
      <c r="G18" s="278" t="s">
        <v>127</v>
      </c>
      <c r="H18" s="309">
        <v>3</v>
      </c>
      <c r="I18" s="386" t="s">
        <v>129</v>
      </c>
      <c r="J18" s="270" t="s">
        <v>159</v>
      </c>
      <c r="K18" s="310"/>
    </row>
    <row r="19" spans="1:12">
      <c r="A19" s="366"/>
      <c r="B19" s="321"/>
      <c r="C19" s="321"/>
      <c r="D19" s="319"/>
      <c r="E19" s="345"/>
      <c r="F19" s="367"/>
      <c r="G19" s="278"/>
      <c r="H19" s="309"/>
      <c r="I19" s="386"/>
      <c r="J19" s="271"/>
      <c r="K19" s="310"/>
    </row>
    <row r="20" spans="1:12" ht="30" customHeight="1">
      <c r="A20" s="95">
        <v>4</v>
      </c>
      <c r="B20" s="96"/>
      <c r="C20" s="96"/>
      <c r="D20" s="97"/>
      <c r="E20" s="129" t="s">
        <v>136</v>
      </c>
      <c r="F20" s="146" t="s">
        <v>116</v>
      </c>
      <c r="G20" s="151" t="s">
        <v>26</v>
      </c>
      <c r="H20" s="133">
        <v>2</v>
      </c>
      <c r="I20" s="154" t="s">
        <v>130</v>
      </c>
      <c r="J20" s="142"/>
      <c r="K20" s="143"/>
    </row>
    <row r="21" spans="1:12">
      <c r="A21" s="272">
        <v>5</v>
      </c>
      <c r="B21" s="315"/>
      <c r="C21" s="313"/>
      <c r="D21" s="315"/>
      <c r="E21" s="311" t="s">
        <v>33</v>
      </c>
      <c r="F21" s="371" t="s">
        <v>118</v>
      </c>
      <c r="G21" s="387" t="s">
        <v>70</v>
      </c>
      <c r="H21" s="309">
        <v>3</v>
      </c>
      <c r="I21" s="307" t="s">
        <v>131</v>
      </c>
      <c r="J21" s="270" t="s">
        <v>158</v>
      </c>
      <c r="K21" s="310"/>
    </row>
    <row r="22" spans="1:12">
      <c r="A22" s="272"/>
      <c r="B22" s="316"/>
      <c r="C22" s="314"/>
      <c r="D22" s="316"/>
      <c r="E22" s="312"/>
      <c r="F22" s="325"/>
      <c r="G22" s="388"/>
      <c r="H22" s="309"/>
      <c r="I22" s="308"/>
      <c r="J22" s="271"/>
      <c r="K22" s="310"/>
    </row>
    <row r="23" spans="1:12">
      <c r="A23" s="272">
        <v>6</v>
      </c>
      <c r="B23" s="361"/>
      <c r="C23" s="321"/>
      <c r="D23" s="368"/>
      <c r="E23" s="311" t="s">
        <v>151</v>
      </c>
      <c r="F23" s="369" t="s">
        <v>117</v>
      </c>
      <c r="G23" s="359" t="s">
        <v>143</v>
      </c>
      <c r="H23" s="384">
        <v>1</v>
      </c>
      <c r="I23" s="386" t="s">
        <v>161</v>
      </c>
      <c r="J23" s="389"/>
      <c r="K23" s="379"/>
    </row>
    <row r="24" spans="1:12">
      <c r="A24" s="272"/>
      <c r="B24" s="361"/>
      <c r="C24" s="321"/>
      <c r="D24" s="368"/>
      <c r="E24" s="312"/>
      <c r="F24" s="369"/>
      <c r="G24" s="360"/>
      <c r="H24" s="385"/>
      <c r="I24" s="386"/>
      <c r="J24" s="390"/>
      <c r="K24" s="379"/>
    </row>
    <row r="25" spans="1:12" ht="30" customHeight="1">
      <c r="A25" s="98">
        <v>7</v>
      </c>
      <c r="B25" s="99"/>
      <c r="C25" s="100"/>
      <c r="D25" s="99"/>
      <c r="E25" s="130" t="s">
        <v>111</v>
      </c>
      <c r="F25" s="146" t="s">
        <v>119</v>
      </c>
      <c r="G25" s="156" t="s">
        <v>44</v>
      </c>
      <c r="H25" s="134">
        <v>3</v>
      </c>
      <c r="I25" s="135" t="s">
        <v>180</v>
      </c>
      <c r="J25" s="142"/>
      <c r="K25" s="143"/>
    </row>
    <row r="26" spans="1:12" ht="30" customHeight="1">
      <c r="A26" s="98">
        <v>8</v>
      </c>
      <c r="B26" s="101"/>
      <c r="C26" s="102"/>
      <c r="D26" s="103"/>
      <c r="E26" s="131" t="s">
        <v>152</v>
      </c>
      <c r="F26" s="155" t="s">
        <v>35</v>
      </c>
      <c r="G26" s="152" t="s">
        <v>141</v>
      </c>
      <c r="H26" s="134">
        <v>2</v>
      </c>
      <c r="I26" s="135" t="s">
        <v>157</v>
      </c>
      <c r="J26" s="142"/>
      <c r="K26" s="143"/>
    </row>
    <row r="27" spans="1:12" ht="30" customHeight="1">
      <c r="A27" s="114">
        <v>9</v>
      </c>
      <c r="B27" s="104"/>
      <c r="C27" s="104"/>
      <c r="D27" s="104"/>
      <c r="E27" s="132" t="s">
        <v>153</v>
      </c>
      <c r="F27" s="147" t="s">
        <v>116</v>
      </c>
      <c r="G27" s="153" t="s">
        <v>34</v>
      </c>
      <c r="H27" s="136">
        <v>3</v>
      </c>
      <c r="I27" s="137" t="s">
        <v>132</v>
      </c>
      <c r="J27" s="167"/>
      <c r="K27" s="144"/>
    </row>
    <row r="28" spans="1:12" ht="30" customHeight="1">
      <c r="A28" s="113">
        <v>10</v>
      </c>
      <c r="B28" s="115"/>
      <c r="C28" s="105"/>
      <c r="D28" s="105"/>
      <c r="E28" s="150" t="s">
        <v>154</v>
      </c>
      <c r="F28" s="148" t="s">
        <v>116</v>
      </c>
      <c r="G28" s="157" t="s">
        <v>137</v>
      </c>
      <c r="H28" s="130">
        <v>2</v>
      </c>
      <c r="I28" s="138" t="s">
        <v>138</v>
      </c>
      <c r="J28" s="166" t="s">
        <v>36</v>
      </c>
      <c r="K28" s="145"/>
    </row>
    <row r="29" spans="1:12">
      <c r="A29" s="272">
        <v>11</v>
      </c>
      <c r="B29" s="361"/>
      <c r="C29" s="321"/>
      <c r="D29" s="368"/>
      <c r="E29" s="311" t="s">
        <v>56</v>
      </c>
      <c r="F29" s="355" t="s">
        <v>120</v>
      </c>
      <c r="G29" s="357" t="s">
        <v>126</v>
      </c>
      <c r="H29" s="309">
        <v>3</v>
      </c>
      <c r="I29" s="380" t="s">
        <v>113</v>
      </c>
      <c r="J29" s="355" t="s">
        <v>122</v>
      </c>
      <c r="K29" s="383"/>
      <c r="L29" s="3"/>
    </row>
    <row r="30" spans="1:12" ht="15" customHeight="1">
      <c r="A30" s="272"/>
      <c r="B30" s="361"/>
      <c r="C30" s="321"/>
      <c r="D30" s="368"/>
      <c r="E30" s="312"/>
      <c r="F30" s="356"/>
      <c r="G30" s="358"/>
      <c r="H30" s="309"/>
      <c r="I30" s="381"/>
      <c r="J30" s="356"/>
      <c r="K30" s="383"/>
    </row>
    <row r="31" spans="1:12">
      <c r="A31" s="272">
        <v>12</v>
      </c>
      <c r="B31" s="273"/>
      <c r="C31" s="274"/>
      <c r="D31" s="275"/>
      <c r="E31" s="276" t="s">
        <v>155</v>
      </c>
      <c r="F31" s="277" t="s">
        <v>121</v>
      </c>
      <c r="G31" s="278" t="s">
        <v>133</v>
      </c>
      <c r="H31" s="303">
        <v>3</v>
      </c>
      <c r="I31" s="282" t="s">
        <v>134</v>
      </c>
      <c r="J31" s="270" t="s">
        <v>176</v>
      </c>
      <c r="K31" s="107"/>
    </row>
    <row r="32" spans="1:12">
      <c r="A32" s="272"/>
      <c r="B32" s="273"/>
      <c r="C32" s="274"/>
      <c r="D32" s="275"/>
      <c r="E32" s="276"/>
      <c r="F32" s="277"/>
      <c r="G32" s="278"/>
      <c r="H32" s="304"/>
      <c r="I32" s="282"/>
      <c r="J32" s="271"/>
      <c r="K32" s="106"/>
    </row>
    <row r="33" spans="1:11" ht="15" customHeight="1">
      <c r="A33" s="272">
        <v>13</v>
      </c>
      <c r="B33" s="273"/>
      <c r="C33" s="274"/>
      <c r="D33" s="275"/>
      <c r="E33" s="276" t="s">
        <v>38</v>
      </c>
      <c r="F33" s="277" t="s">
        <v>121</v>
      </c>
      <c r="G33" s="278" t="s">
        <v>37</v>
      </c>
      <c r="H33" s="303">
        <v>2</v>
      </c>
      <c r="I33" s="282" t="s">
        <v>160</v>
      </c>
      <c r="J33" s="270" t="s">
        <v>159</v>
      </c>
      <c r="K33" s="107"/>
    </row>
    <row r="34" spans="1:11">
      <c r="A34" s="272"/>
      <c r="B34" s="273"/>
      <c r="C34" s="274"/>
      <c r="D34" s="275"/>
      <c r="E34" s="276"/>
      <c r="F34" s="277"/>
      <c r="G34" s="278"/>
      <c r="H34" s="304"/>
      <c r="I34" s="282"/>
      <c r="J34" s="271"/>
      <c r="K34" s="108"/>
    </row>
    <row r="35" spans="1:11" ht="15" customHeight="1">
      <c r="A35" s="272">
        <v>14</v>
      </c>
      <c r="B35" s="273"/>
      <c r="C35" s="274"/>
      <c r="D35" s="275"/>
      <c r="E35" s="276" t="s">
        <v>51</v>
      </c>
      <c r="F35" s="277" t="s">
        <v>49</v>
      </c>
      <c r="G35" s="278" t="s">
        <v>48</v>
      </c>
      <c r="H35" s="303">
        <v>2</v>
      </c>
      <c r="I35" s="282" t="s">
        <v>135</v>
      </c>
      <c r="J35" s="270" t="s">
        <v>176</v>
      </c>
      <c r="K35" s="107"/>
    </row>
    <row r="36" spans="1:11" ht="16.2" customHeight="1">
      <c r="A36" s="272"/>
      <c r="B36" s="273"/>
      <c r="C36" s="274"/>
      <c r="D36" s="275"/>
      <c r="E36" s="276"/>
      <c r="F36" s="277"/>
      <c r="G36" s="278"/>
      <c r="H36" s="304"/>
      <c r="I36" s="282"/>
      <c r="J36" s="271"/>
      <c r="K36" s="108"/>
    </row>
    <row r="37" spans="1:11" ht="18" customHeight="1">
      <c r="A37" s="272">
        <v>15</v>
      </c>
      <c r="B37" s="273"/>
      <c r="C37" s="274"/>
      <c r="D37" s="275"/>
      <c r="E37" s="276" t="s">
        <v>156</v>
      </c>
      <c r="F37" s="391" t="s">
        <v>82</v>
      </c>
      <c r="G37" s="278" t="s">
        <v>81</v>
      </c>
      <c r="H37" s="303">
        <v>3</v>
      </c>
      <c r="I37" s="282" t="s">
        <v>140</v>
      </c>
      <c r="J37" s="283"/>
      <c r="K37" s="107"/>
    </row>
    <row r="38" spans="1:11" ht="18" customHeight="1">
      <c r="A38" s="272"/>
      <c r="B38" s="273"/>
      <c r="C38" s="274"/>
      <c r="D38" s="275"/>
      <c r="E38" s="276"/>
      <c r="F38" s="392" t="s">
        <v>185</v>
      </c>
      <c r="G38" s="278"/>
      <c r="H38" s="304"/>
      <c r="I38" s="282"/>
      <c r="J38" s="283"/>
      <c r="K38" s="108"/>
    </row>
    <row r="39" spans="1:11" ht="18" customHeight="1">
      <c r="A39" s="272">
        <v>17</v>
      </c>
      <c r="B39" s="273"/>
      <c r="C39" s="274"/>
      <c r="D39" s="275"/>
      <c r="E39" s="276" t="s">
        <v>150</v>
      </c>
      <c r="F39" s="277" t="s">
        <v>123</v>
      </c>
      <c r="G39" s="278" t="s">
        <v>168</v>
      </c>
      <c r="H39" s="279">
        <v>3</v>
      </c>
      <c r="I39" s="281" t="s">
        <v>124</v>
      </c>
      <c r="J39" s="270" t="s">
        <v>177</v>
      </c>
      <c r="K39" s="107"/>
    </row>
    <row r="40" spans="1:11" ht="18" customHeight="1">
      <c r="A40" s="272"/>
      <c r="B40" s="273"/>
      <c r="C40" s="274"/>
      <c r="D40" s="275"/>
      <c r="E40" s="276"/>
      <c r="F40" s="277"/>
      <c r="G40" s="278"/>
      <c r="H40" s="280"/>
      <c r="I40" s="281"/>
      <c r="J40" s="271"/>
      <c r="K40" s="106"/>
    </row>
    <row r="41" spans="1:11" ht="15" customHeight="1">
      <c r="A41" s="272">
        <v>18</v>
      </c>
      <c r="B41" s="273"/>
      <c r="C41" s="274"/>
      <c r="D41" s="275"/>
      <c r="E41" s="276" t="s">
        <v>148</v>
      </c>
      <c r="F41" s="277" t="s">
        <v>144</v>
      </c>
      <c r="G41" s="278" t="s">
        <v>145</v>
      </c>
      <c r="H41" s="303">
        <v>1</v>
      </c>
      <c r="I41" s="281" t="s">
        <v>146</v>
      </c>
      <c r="J41" s="283"/>
      <c r="K41" s="107"/>
    </row>
    <row r="42" spans="1:11" ht="16.2" customHeight="1">
      <c r="A42" s="272"/>
      <c r="B42" s="273"/>
      <c r="C42" s="274"/>
      <c r="D42" s="275"/>
      <c r="E42" s="276"/>
      <c r="F42" s="277"/>
      <c r="G42" s="278"/>
      <c r="H42" s="304"/>
      <c r="I42" s="281"/>
      <c r="J42" s="283"/>
      <c r="K42" s="106"/>
    </row>
    <row r="43" spans="1:11" s="92" customFormat="1" ht="3.6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92" customFormat="1" ht="14.4" customHeight="1">
      <c r="A44" s="217" t="s">
        <v>21</v>
      </c>
      <c r="B44" s="350"/>
      <c r="C44" s="350"/>
      <c r="D44" s="350"/>
      <c r="E44" s="351"/>
      <c r="F44" s="362" t="s">
        <v>22</v>
      </c>
      <c r="G44" s="363"/>
      <c r="H44" s="234" t="s">
        <v>107</v>
      </c>
      <c r="I44" s="218"/>
      <c r="J44" s="218"/>
      <c r="K44" s="235"/>
    </row>
    <row r="45" spans="1:11" ht="4.8" customHeight="1">
      <c r="A45" s="352"/>
      <c r="B45" s="353"/>
      <c r="C45" s="353"/>
      <c r="D45" s="353"/>
      <c r="E45" s="354"/>
      <c r="F45" s="364"/>
      <c r="G45" s="365"/>
      <c r="H45" s="236"/>
      <c r="I45" s="221"/>
      <c r="J45" s="221"/>
      <c r="K45" s="237"/>
    </row>
    <row r="46" spans="1:11" ht="76.2" customHeight="1" thickBot="1">
      <c r="A46" s="78"/>
      <c r="B46" s="79"/>
      <c r="C46" s="79"/>
      <c r="D46" s="79"/>
      <c r="E46" s="80"/>
      <c r="F46" s="81"/>
      <c r="G46" s="82"/>
      <c r="H46" s="83"/>
      <c r="I46" s="79"/>
      <c r="J46" s="79"/>
      <c r="K46" s="84"/>
    </row>
    <row r="47" spans="1:11" ht="16.8" customHeight="1">
      <c r="A47" s="116" t="s">
        <v>163</v>
      </c>
      <c r="B47" s="117"/>
      <c r="C47" s="117"/>
      <c r="D47" s="117"/>
      <c r="E47" s="117"/>
      <c r="F47" s="117"/>
      <c r="G47" s="118"/>
      <c r="H47" s="118"/>
      <c r="I47" s="109"/>
      <c r="J47" s="109"/>
      <c r="K47" s="110"/>
    </row>
    <row r="48" spans="1:11" ht="14.4" customHeight="1">
      <c r="A48" s="119" t="s">
        <v>164</v>
      </c>
      <c r="B48" s="117"/>
      <c r="C48" s="117"/>
      <c r="D48" s="117"/>
      <c r="E48" s="117"/>
      <c r="F48" s="117"/>
      <c r="G48" s="118"/>
      <c r="H48" s="118"/>
      <c r="I48" s="109"/>
      <c r="J48" s="109"/>
      <c r="K48" s="110"/>
    </row>
    <row r="49" spans="1:11" ht="19.2">
      <c r="A49" s="160" t="s">
        <v>186</v>
      </c>
      <c r="B49" s="117"/>
      <c r="C49" s="117"/>
      <c r="D49" s="117"/>
      <c r="E49" s="117"/>
      <c r="F49" s="117"/>
      <c r="G49" s="118"/>
      <c r="H49" s="118"/>
      <c r="I49" s="109"/>
      <c r="J49" s="109"/>
      <c r="K49" s="110"/>
    </row>
    <row r="50" spans="1:11" ht="19.2">
      <c r="A50" s="161" t="s">
        <v>187</v>
      </c>
      <c r="B50" s="117"/>
      <c r="C50" s="117"/>
      <c r="D50" s="117"/>
      <c r="E50" s="117"/>
      <c r="F50" s="117"/>
      <c r="G50" s="118"/>
      <c r="H50" s="118"/>
      <c r="I50" s="109"/>
      <c r="J50" s="109"/>
      <c r="K50" s="110"/>
    </row>
    <row r="51" spans="1:11" ht="19.2">
      <c r="A51" s="161" t="s">
        <v>162</v>
      </c>
      <c r="B51" s="117"/>
      <c r="C51" s="117"/>
      <c r="D51" s="117"/>
      <c r="E51" s="117"/>
      <c r="F51" s="117"/>
      <c r="G51" s="118"/>
      <c r="H51" s="118"/>
      <c r="I51" s="109"/>
      <c r="J51" s="109"/>
      <c r="K51" s="110"/>
    </row>
    <row r="52" spans="1:11" ht="19.2">
      <c r="A52" s="161" t="s">
        <v>184</v>
      </c>
      <c r="B52" s="117"/>
      <c r="C52" s="117"/>
      <c r="D52" s="117"/>
      <c r="E52" s="117"/>
      <c r="F52" s="117"/>
      <c r="G52" s="118"/>
      <c r="H52" s="118"/>
      <c r="I52" s="109"/>
      <c r="J52" s="109"/>
      <c r="K52" s="110"/>
    </row>
    <row r="53" spans="1:11" ht="19.2">
      <c r="A53" s="161" t="s">
        <v>178</v>
      </c>
      <c r="B53" s="117"/>
      <c r="C53" s="117"/>
      <c r="D53" s="117"/>
      <c r="E53" s="117"/>
      <c r="F53" s="117"/>
      <c r="G53" s="118"/>
      <c r="H53" s="118"/>
      <c r="I53" s="109"/>
      <c r="J53" s="109"/>
      <c r="K53" s="110"/>
    </row>
    <row r="54" spans="1:11" ht="19.8">
      <c r="A54" s="116" t="s">
        <v>173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46"/>
    </row>
    <row r="55" spans="1:11">
      <c r="A55" s="120"/>
      <c r="B55" s="112"/>
      <c r="C55" s="112"/>
      <c r="D55" s="112"/>
      <c r="E55" s="121"/>
      <c r="F55" s="121"/>
      <c r="G55" s="122"/>
      <c r="H55" s="112"/>
      <c r="I55" s="111"/>
      <c r="J55" s="111"/>
      <c r="K55" s="112"/>
    </row>
    <row r="56" spans="1:11">
      <c r="E56" s="91"/>
    </row>
    <row r="57" spans="1:11">
      <c r="E57" s="91"/>
    </row>
    <row r="58" spans="1:11">
      <c r="E58" s="91"/>
    </row>
    <row r="59" spans="1:11">
      <c r="E59" s="91"/>
    </row>
    <row r="60" spans="1:11">
      <c r="E60" s="91"/>
    </row>
    <row r="61" spans="1:11">
      <c r="E61" s="91"/>
    </row>
    <row r="62" spans="1:11">
      <c r="E62" s="91"/>
    </row>
    <row r="63" spans="1:11">
      <c r="E63" s="91"/>
    </row>
    <row r="64" spans="1:11">
      <c r="E64" s="91"/>
      <c r="F64" s="91"/>
      <c r="G64" s="90"/>
    </row>
    <row r="65" spans="5:7">
      <c r="E65" s="91"/>
      <c r="F65" s="91"/>
      <c r="G65" s="90"/>
    </row>
    <row r="66" spans="5:7">
      <c r="E66" s="91"/>
      <c r="F66" s="91"/>
      <c r="G66" s="90"/>
    </row>
    <row r="67" spans="5:7">
      <c r="E67" s="91"/>
      <c r="F67" s="91"/>
      <c r="G67" s="90"/>
    </row>
    <row r="68" spans="5:7">
      <c r="E68" s="91"/>
      <c r="F68" s="91"/>
      <c r="G68" s="90"/>
    </row>
    <row r="69" spans="5:7">
      <c r="E69" s="91"/>
      <c r="F69" s="91"/>
      <c r="G69" s="90"/>
    </row>
    <row r="70" spans="5:7">
      <c r="E70" s="91"/>
      <c r="F70" s="91"/>
      <c r="G70" s="90"/>
    </row>
    <row r="71" spans="5:7">
      <c r="E71" s="91"/>
      <c r="F71" s="91"/>
      <c r="G71" s="90"/>
    </row>
    <row r="72" spans="5:7">
      <c r="E72" s="91"/>
      <c r="F72" s="91"/>
      <c r="G72" s="90"/>
    </row>
    <row r="73" spans="5:7">
      <c r="E73" s="91"/>
      <c r="F73" s="91"/>
      <c r="G73" s="90"/>
    </row>
    <row r="74" spans="5:7">
      <c r="E74" s="91"/>
      <c r="F74" s="91"/>
      <c r="G74" s="90"/>
    </row>
    <row r="75" spans="5:7">
      <c r="E75" s="91"/>
      <c r="F75" s="91"/>
      <c r="G75" s="90"/>
    </row>
    <row r="76" spans="5:7">
      <c r="E76" s="91"/>
      <c r="F76" s="91"/>
      <c r="G76" s="90"/>
    </row>
    <row r="77" spans="5:7">
      <c r="E77" s="91"/>
      <c r="F77" s="91"/>
      <c r="G77" s="90"/>
    </row>
    <row r="78" spans="5:7">
      <c r="E78" s="91"/>
      <c r="F78" s="91"/>
      <c r="G78" s="90"/>
    </row>
    <row r="79" spans="5:7">
      <c r="E79" s="91"/>
      <c r="F79" s="91"/>
      <c r="G79" s="90"/>
    </row>
    <row r="80" spans="5:7">
      <c r="E80" s="91"/>
      <c r="F80" s="91"/>
      <c r="G80" s="90"/>
    </row>
    <row r="81" spans="5:7">
      <c r="E81" s="91"/>
      <c r="F81" s="91"/>
      <c r="G81" s="90"/>
    </row>
    <row r="82" spans="5:7">
      <c r="E82" s="91"/>
      <c r="F82" s="91"/>
      <c r="G82" s="90"/>
    </row>
    <row r="83" spans="5:7">
      <c r="E83" s="91"/>
      <c r="F83" s="91"/>
      <c r="G83" s="90"/>
    </row>
    <row r="84" spans="5:7">
      <c r="E84" s="91"/>
      <c r="F84" s="91"/>
      <c r="G84" s="90"/>
    </row>
    <row r="85" spans="5:7">
      <c r="E85" s="91"/>
      <c r="F85" s="91"/>
      <c r="G85" s="90"/>
    </row>
    <row r="86" spans="5:7">
      <c r="E86" s="91"/>
      <c r="F86" s="91"/>
      <c r="G86" s="90"/>
    </row>
    <row r="87" spans="5:7">
      <c r="E87" s="91"/>
      <c r="F87" s="91"/>
      <c r="G87" s="90"/>
    </row>
    <row r="88" spans="5:7">
      <c r="E88" s="91"/>
      <c r="F88" s="91"/>
      <c r="G88" s="90"/>
    </row>
    <row r="89" spans="5:7">
      <c r="E89" s="91"/>
      <c r="F89" s="91"/>
      <c r="G89" s="90"/>
    </row>
    <row r="90" spans="5:7">
      <c r="E90" s="91"/>
      <c r="F90" s="91"/>
      <c r="G90" s="90"/>
    </row>
    <row r="91" spans="5:7">
      <c r="E91" s="91"/>
      <c r="F91" s="91"/>
      <c r="G91" s="90"/>
    </row>
    <row r="92" spans="5:7">
      <c r="E92" s="91"/>
      <c r="F92" s="91"/>
      <c r="G92" s="90"/>
    </row>
    <row r="93" spans="5:7">
      <c r="E93" s="91"/>
      <c r="F93" s="91"/>
      <c r="G93" s="90"/>
    </row>
    <row r="94" spans="5:7">
      <c r="E94" s="91"/>
      <c r="F94" s="91"/>
      <c r="G94" s="90"/>
    </row>
    <row r="95" spans="5:7">
      <c r="E95" s="91"/>
      <c r="F95" s="91"/>
      <c r="G95" s="90"/>
    </row>
    <row r="96" spans="5:7">
      <c r="E96" s="91"/>
      <c r="F96" s="91"/>
      <c r="G96" s="90"/>
    </row>
    <row r="97" spans="5:7">
      <c r="E97" s="91"/>
      <c r="F97" s="91"/>
      <c r="G97" s="90"/>
    </row>
    <row r="98" spans="5:7">
      <c r="E98" s="91"/>
      <c r="F98" s="91"/>
      <c r="G98" s="90"/>
    </row>
    <row r="99" spans="5:7">
      <c r="E99" s="91"/>
      <c r="F99" s="91"/>
      <c r="G99" s="90"/>
    </row>
    <row r="100" spans="5:7">
      <c r="E100" s="91"/>
      <c r="F100" s="91"/>
      <c r="G100" s="90"/>
    </row>
    <row r="101" spans="5:7">
      <c r="E101" s="91"/>
      <c r="F101" s="91"/>
      <c r="G101" s="90"/>
    </row>
    <row r="102" spans="5:7">
      <c r="E102" s="91"/>
      <c r="F102" s="91"/>
      <c r="G102" s="90"/>
    </row>
    <row r="103" spans="5:7">
      <c r="E103" s="91"/>
      <c r="F103" s="91"/>
      <c r="G103" s="90"/>
    </row>
    <row r="104" spans="5:7">
      <c r="E104" s="91"/>
      <c r="F104" s="91"/>
      <c r="G104" s="90"/>
    </row>
    <row r="105" spans="5:7">
      <c r="E105" s="91"/>
      <c r="F105" s="91"/>
      <c r="G105" s="90"/>
    </row>
    <row r="106" spans="5:7">
      <c r="E106" s="91"/>
      <c r="F106" s="91"/>
      <c r="G106" s="90"/>
    </row>
    <row r="107" spans="5:7">
      <c r="E107" s="91"/>
      <c r="F107" s="91"/>
      <c r="G107" s="90"/>
    </row>
    <row r="108" spans="5:7">
      <c r="E108" s="91"/>
      <c r="F108" s="91"/>
      <c r="G108" s="90"/>
    </row>
    <row r="109" spans="5:7">
      <c r="E109" s="91"/>
      <c r="F109" s="91"/>
      <c r="G109" s="90"/>
    </row>
    <row r="110" spans="5:7">
      <c r="E110" s="91"/>
      <c r="F110" s="91"/>
      <c r="G110" s="90"/>
    </row>
    <row r="111" spans="5:7">
      <c r="E111" s="91"/>
      <c r="F111" s="91"/>
      <c r="G111" s="90"/>
    </row>
    <row r="112" spans="5:7">
      <c r="E112" s="91"/>
      <c r="F112" s="91"/>
      <c r="G112" s="90"/>
    </row>
    <row r="113" spans="5:7">
      <c r="E113" s="91"/>
      <c r="F113" s="91"/>
      <c r="G113" s="90"/>
    </row>
    <row r="114" spans="5:7">
      <c r="E114" s="91"/>
      <c r="F114" s="91"/>
      <c r="G114" s="90"/>
    </row>
    <row r="115" spans="5:7">
      <c r="E115" s="91"/>
      <c r="F115" s="91"/>
      <c r="G115" s="90"/>
    </row>
    <row r="116" spans="5:7">
      <c r="E116" s="91"/>
      <c r="F116" s="91"/>
      <c r="G116" s="90"/>
    </row>
    <row r="117" spans="5:7">
      <c r="E117" s="91"/>
      <c r="F117" s="91"/>
      <c r="G117" s="90"/>
    </row>
    <row r="118" spans="5:7">
      <c r="E118" s="91"/>
      <c r="F118" s="91"/>
      <c r="G118" s="90"/>
    </row>
    <row r="119" spans="5:7">
      <c r="E119" s="91"/>
      <c r="F119" s="91"/>
      <c r="G119" s="90"/>
    </row>
    <row r="120" spans="5:7">
      <c r="E120" s="91"/>
      <c r="F120" s="91"/>
      <c r="G120" s="90"/>
    </row>
    <row r="121" spans="5:7">
      <c r="E121" s="91"/>
      <c r="F121" s="91"/>
    </row>
    <row r="122" spans="5:7">
      <c r="E122" s="91"/>
      <c r="F122" s="91"/>
    </row>
    <row r="123" spans="5:7">
      <c r="E123" s="91"/>
      <c r="F123" s="91"/>
    </row>
    <row r="124" spans="5:7">
      <c r="E124" s="91"/>
      <c r="F124" s="91"/>
    </row>
  </sheetData>
  <mergeCells count="154">
    <mergeCell ref="K8:K9"/>
    <mergeCell ref="K12:K13"/>
    <mergeCell ref="J16:J17"/>
    <mergeCell ref="J18:J19"/>
    <mergeCell ref="J10:J11"/>
    <mergeCell ref="F10:F11"/>
    <mergeCell ref="J12:J13"/>
    <mergeCell ref="J21:J22"/>
    <mergeCell ref="H44:K45"/>
    <mergeCell ref="K23:K24"/>
    <mergeCell ref="I29:I30"/>
    <mergeCell ref="H14:H15"/>
    <mergeCell ref="J14:J15"/>
    <mergeCell ref="K29:K30"/>
    <mergeCell ref="K18:K19"/>
    <mergeCell ref="G16:G17"/>
    <mergeCell ref="H23:H24"/>
    <mergeCell ref="I23:I24"/>
    <mergeCell ref="I16:I17"/>
    <mergeCell ref="I18:I19"/>
    <mergeCell ref="G18:G19"/>
    <mergeCell ref="G21:G22"/>
    <mergeCell ref="J29:J30"/>
    <mergeCell ref="J23:J24"/>
    <mergeCell ref="A44:E45"/>
    <mergeCell ref="H16:H17"/>
    <mergeCell ref="F29:F30"/>
    <mergeCell ref="G29:G30"/>
    <mergeCell ref="E29:E30"/>
    <mergeCell ref="G23:G24"/>
    <mergeCell ref="H18:H19"/>
    <mergeCell ref="H29:H30"/>
    <mergeCell ref="B29:B30"/>
    <mergeCell ref="F44:G45"/>
    <mergeCell ref="A23:A24"/>
    <mergeCell ref="A18:A19"/>
    <mergeCell ref="F18:F19"/>
    <mergeCell ref="D23:D24"/>
    <mergeCell ref="C23:C24"/>
    <mergeCell ref="A29:A30"/>
    <mergeCell ref="B23:B24"/>
    <mergeCell ref="C29:C30"/>
    <mergeCell ref="F23:F24"/>
    <mergeCell ref="D29:D30"/>
    <mergeCell ref="B21:B22"/>
    <mergeCell ref="D16:D17"/>
    <mergeCell ref="F16:F17"/>
    <mergeCell ref="F21:F22"/>
    <mergeCell ref="A4:K4"/>
    <mergeCell ref="A6:K6"/>
    <mergeCell ref="D18:D19"/>
    <mergeCell ref="D14:D15"/>
    <mergeCell ref="B18:B19"/>
    <mergeCell ref="C18:C19"/>
    <mergeCell ref="A14:A15"/>
    <mergeCell ref="B14:B15"/>
    <mergeCell ref="C14:C15"/>
    <mergeCell ref="F14:F15"/>
    <mergeCell ref="G14:G15"/>
    <mergeCell ref="B16:B17"/>
    <mergeCell ref="C16:C17"/>
    <mergeCell ref="A16:A17"/>
    <mergeCell ref="A10:A11"/>
    <mergeCell ref="G10:G11"/>
    <mergeCell ref="H10:H11"/>
    <mergeCell ref="I10:I11"/>
    <mergeCell ref="K10:K11"/>
    <mergeCell ref="E8:E9"/>
    <mergeCell ref="E12:E13"/>
    <mergeCell ref="E18:E19"/>
    <mergeCell ref="I8:I9"/>
    <mergeCell ref="I12:I13"/>
    <mergeCell ref="I14:I15"/>
    <mergeCell ref="I21:I22"/>
    <mergeCell ref="H21:H22"/>
    <mergeCell ref="K21:K22"/>
    <mergeCell ref="E21:E22"/>
    <mergeCell ref="E23:E24"/>
    <mergeCell ref="F33:F34"/>
    <mergeCell ref="B33:B34"/>
    <mergeCell ref="B31:B32"/>
    <mergeCell ref="C31:C32"/>
    <mergeCell ref="D31:D32"/>
    <mergeCell ref="E31:E32"/>
    <mergeCell ref="F31:F32"/>
    <mergeCell ref="C21:C22"/>
    <mergeCell ref="D21:D22"/>
    <mergeCell ref="F41:F42"/>
    <mergeCell ref="G41:G42"/>
    <mergeCell ref="H41:H42"/>
    <mergeCell ref="I41:I42"/>
    <mergeCell ref="J41:J42"/>
    <mergeCell ref="A41:A42"/>
    <mergeCell ref="B41:B42"/>
    <mergeCell ref="C41:C42"/>
    <mergeCell ref="D41:D42"/>
    <mergeCell ref="E41:E42"/>
    <mergeCell ref="A21:A22"/>
    <mergeCell ref="J35:J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1:J32"/>
    <mergeCell ref="H33:H34"/>
    <mergeCell ref="I33:I34"/>
    <mergeCell ref="H31:H32"/>
    <mergeCell ref="G33:G34"/>
    <mergeCell ref="J33:J34"/>
    <mergeCell ref="I31:I32"/>
    <mergeCell ref="G31:G32"/>
    <mergeCell ref="A33:A34"/>
    <mergeCell ref="A31:A32"/>
    <mergeCell ref="C33:C34"/>
    <mergeCell ref="D33:D34"/>
    <mergeCell ref="E33:E34"/>
    <mergeCell ref="I37:I38"/>
    <mergeCell ref="J37:J38"/>
    <mergeCell ref="A37:A38"/>
    <mergeCell ref="A8:A9"/>
    <mergeCell ref="A12:A13"/>
    <mergeCell ref="G12:G13"/>
    <mergeCell ref="G8:G9"/>
    <mergeCell ref="H8:H9"/>
    <mergeCell ref="H12:H13"/>
    <mergeCell ref="F12:F13"/>
    <mergeCell ref="D8:D9"/>
    <mergeCell ref="D12:D13"/>
    <mergeCell ref="C12:C13"/>
    <mergeCell ref="C8:C9"/>
    <mergeCell ref="B8:B9"/>
    <mergeCell ref="B12:B13"/>
    <mergeCell ref="F8:F9"/>
    <mergeCell ref="B37:B38"/>
    <mergeCell ref="C37:C38"/>
    <mergeCell ref="D37:D38"/>
    <mergeCell ref="E37:E38"/>
    <mergeCell ref="G37:G38"/>
    <mergeCell ref="H37:H38"/>
    <mergeCell ref="J39:J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honeticPr fontId="2" type="noConversion"/>
  <conditionalFormatting sqref="G64:G65528 G43:G44 G16:G20 G23:G26 G29:G30 G1:G8 G12:G14 G47:G55">
    <cfRule type="duplicateValues" dxfId="1" priority="21" stopIfTrue="1"/>
  </conditionalFormatting>
  <conditionalFormatting sqref="G21">
    <cfRule type="duplicateValues" dxfId="0" priority="2" stopIfTrue="1"/>
  </conditionalFormatting>
  <pageMargins left="0.46" right="0.33" top="0.35433070866141736" bottom="0.27559055118110237" header="0.35433070866141736" footer="0.27559055118110237"/>
  <pageSetup paperSize="9" scale="80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2016-2南</vt:lpstr>
      <vt:lpstr>2016-2北</vt:lpstr>
      <vt:lpstr>2020上學期預選單</vt:lpstr>
      <vt:lpstr>'2016-2北'!OLE_LINK1</vt:lpstr>
      <vt:lpstr>'2016-2南'!OLE_LINK1</vt:lpstr>
      <vt:lpstr>'2020上學期預選單'!OLE_LINK1</vt:lpstr>
      <vt:lpstr>'2020上學期預選單'!Print_Area</vt:lpstr>
    </vt:vector>
  </TitlesOfParts>
  <Company>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Academic</cp:lastModifiedBy>
  <cp:lastPrinted>2020-12-02T06:50:09Z</cp:lastPrinted>
  <dcterms:created xsi:type="dcterms:W3CDTF">2007-07-31T05:13:20Z</dcterms:created>
  <dcterms:modified xsi:type="dcterms:W3CDTF">2020-12-02T07:14:09Z</dcterms:modified>
</cp:coreProperties>
</file>